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3 - ECM Segment\3. Web Reports\2026\Sep\01\"/>
    </mc:Choice>
  </mc:AlternateContent>
  <xr:revisionPtr revIDLastSave="0" documentId="13_ncr:1_{E6BDAE82-3B9E-4D1C-AE31-50F6B572CE4B}" xr6:coauthVersionLast="47" xr6:coauthVersionMax="47" xr10:uidLastSave="{00000000-0000-0000-0000-000000000000}"/>
  <bookViews>
    <workbookView showHorizontalScroll="0" showVerticalScroll="0" xWindow="-120" yWindow="-120" windowWidth="29040" windowHeight="15720" xr2:uid="{00000000-000D-0000-FFFF-FFFF00000000}"/>
  </bookViews>
  <sheets>
    <sheet name="Consolidated - ASM IBC" sheetId="1" r:id="rId1"/>
    <sheet name="Consolidated - ASM ICA" sheetId="2" r:id="rId2"/>
  </sheets>
  <definedNames>
    <definedName name="_xlnm._FilterDatabase" localSheetId="0" hidden="1">'Consolidated - ASM IBC'!$A$2:$G$49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<sst xmlns="http://schemas.openxmlformats.org/spreadsheetml/2006/main" count="212" uniqueCount="159">
  <si>
    <t>Consolidated list of securities shortlisted in ASM for Companies as per Insolvency and Bankruptcy Code (IBC)</t>
  </si>
  <si>
    <t>Surveillance Indicator</t>
  </si>
  <si>
    <t>Sr. No.</t>
  </si>
  <si>
    <t>Symbol</t>
  </si>
  <si>
    <t>Security Name</t>
  </si>
  <si>
    <t>ISIN</t>
  </si>
  <si>
    <t>Stage</t>
  </si>
  <si>
    <t>NSE Clearing Limited</t>
  </si>
  <si>
    <t>ICCL</t>
  </si>
  <si>
    <t>MERCATOR</t>
  </si>
  <si>
    <t>Mercator Limited</t>
  </si>
  <si>
    <t>INE934B01028</t>
  </si>
  <si>
    <t>MTEDUCARE</t>
  </si>
  <si>
    <t>MT Educare Limited</t>
  </si>
  <si>
    <t>INE472M01018</t>
  </si>
  <si>
    <t>FLFL</t>
  </si>
  <si>
    <t>Future Lifestyle Fashions Limited</t>
  </si>
  <si>
    <t>INE452O01016</t>
  </si>
  <si>
    <t>RCOM</t>
  </si>
  <si>
    <t>Reliance Communications Limited</t>
  </si>
  <si>
    <t>INE330H01018</t>
  </si>
  <si>
    <t>GOLDENTOBC</t>
  </si>
  <si>
    <t>Golden Tobacco Limited</t>
  </si>
  <si>
    <t>INE973A01010</t>
  </si>
  <si>
    <t>FELDVR</t>
  </si>
  <si>
    <t>Future Enterprises Limited</t>
  </si>
  <si>
    <t>IN9623B01058</t>
  </si>
  <si>
    <t>PREMIER</t>
  </si>
  <si>
    <t>Premier Limited</t>
  </si>
  <si>
    <t>INE342A01018</t>
  </si>
  <si>
    <t>FEL</t>
  </si>
  <si>
    <t>INE623B01027</t>
  </si>
  <si>
    <t>SITINET</t>
  </si>
  <si>
    <t>INE965H01011</t>
  </si>
  <si>
    <t>ANSALAPI</t>
  </si>
  <si>
    <t>Ansal Properties &amp; Infrastructure Limited</t>
  </si>
  <si>
    <t>INE436A01026</t>
  </si>
  <si>
    <t>SETUINFRA</t>
  </si>
  <si>
    <t>Setubandhan Infrastructure Limited</t>
  </si>
  <si>
    <t>INE023M01027</t>
  </si>
  <si>
    <t>COMPINFO</t>
  </si>
  <si>
    <t>Compuage Infocom Limited</t>
  </si>
  <si>
    <t>INE070C01037</t>
  </si>
  <si>
    <t>Consolidated list of securities shortlisted in ASM for Companies as per Inter Creditor Agreement (ICA)</t>
  </si>
  <si>
    <t>Receipt of corporate announcement / disclosure from the company</t>
  </si>
  <si>
    <t>SITI NETWORKS LIMITED</t>
  </si>
  <si>
    <t>AMRIT</t>
  </si>
  <si>
    <t>Amrit India Limited</t>
  </si>
  <si>
    <t>INE791U01014</t>
  </si>
  <si>
    <t>AVAIL</t>
  </si>
  <si>
    <t>Avail Holding Limited</t>
  </si>
  <si>
    <t>INE616R01019</t>
  </si>
  <si>
    <t>DHSL</t>
  </si>
  <si>
    <t>DHSL Textiles (India) Limited</t>
  </si>
  <si>
    <t>INE287F01014</t>
  </si>
  <si>
    <t>MACORPACK</t>
  </si>
  <si>
    <t>Macor Packaging Limited</t>
  </si>
  <si>
    <t>INE414R01019</t>
  </si>
  <si>
    <t>MAXIMAA</t>
  </si>
  <si>
    <t>Maximaa Systems Limited</t>
  </si>
  <si>
    <t>INE161B01036</t>
  </si>
  <si>
    <t>NATUREIND</t>
  </si>
  <si>
    <t>Nature India Communique Limited</t>
  </si>
  <si>
    <t>INE639R01011</t>
  </si>
  <si>
    <t>SNSDIAGNOS</t>
  </si>
  <si>
    <t>SNS Diagnostics Limited</t>
  </si>
  <si>
    <t>INE362S01018</t>
  </si>
  <si>
    <t>SNSLAB</t>
  </si>
  <si>
    <t>SNS Laboratories Limited</t>
  </si>
  <si>
    <t>INE363S01016</t>
  </si>
  <si>
    <t>TLFL</t>
  </si>
  <si>
    <t>Temple Leasing and Finance Limited</t>
  </si>
  <si>
    <t>INE642U01019</t>
  </si>
  <si>
    <t>TRANSGLOBE</t>
  </si>
  <si>
    <t>Trans Globe Textiles Limited</t>
  </si>
  <si>
    <t>INE206S01017</t>
  </si>
  <si>
    <t>MEP</t>
  </si>
  <si>
    <t>MEP Infrastructure Developers Limited</t>
  </si>
  <si>
    <t>INE776I01010</t>
  </si>
  <si>
    <t>ARSHIYA</t>
  </si>
  <si>
    <t>Arshiya Limited</t>
  </si>
  <si>
    <t>INE968D01022</t>
  </si>
  <si>
    <t>JPASSOCIAT</t>
  </si>
  <si>
    <t>Jaiprakash Associates Limited</t>
  </si>
  <si>
    <t>INE455F01025</t>
  </si>
  <si>
    <t>SIMBHALS</t>
  </si>
  <si>
    <t>Simbhaoli Sugars Limited</t>
  </si>
  <si>
    <t>INE748T01016</t>
  </si>
  <si>
    <t>GVKPIL</t>
  </si>
  <si>
    <t>GVK Power &amp; Infrastructure Limited</t>
  </si>
  <si>
    <t>INE251H01024</t>
  </si>
  <si>
    <t>HITECHGEAR</t>
  </si>
  <si>
    <t>The Hi-Tech Gears Limited</t>
  </si>
  <si>
    <t>INE127B01011</t>
  </si>
  <si>
    <t>ORTEL</t>
  </si>
  <si>
    <t>Ortel Communications Limited</t>
  </si>
  <si>
    <t>INE849L01019</t>
  </si>
  <si>
    <t>TECHIN</t>
  </si>
  <si>
    <t>Techindia Nirman Limited</t>
  </si>
  <si>
    <t>INE778A01021</t>
  </si>
  <si>
    <t>SWANDEF</t>
  </si>
  <si>
    <t>Swan Defence And Heavy Industries Limited</t>
  </si>
  <si>
    <t>INE542F01020</t>
  </si>
  <si>
    <t>RELINFRA</t>
  </si>
  <si>
    <t>Reliance Infrastructure Limited</t>
  </si>
  <si>
    <t>INE036A01016</t>
  </si>
  <si>
    <t>GENSOL</t>
  </si>
  <si>
    <t>Gensol Engineering Limited</t>
  </si>
  <si>
    <t>INE06H201014</t>
  </si>
  <si>
    <t>Sr No</t>
  </si>
  <si>
    <t>ABAN</t>
  </si>
  <si>
    <t>Aban Offshore Limited</t>
  </si>
  <si>
    <t>INE421A01028</t>
  </si>
  <si>
    <t>AGSTRA</t>
  </si>
  <si>
    <t>AGS Transact Technologies Limited</t>
  </si>
  <si>
    <t>INE583L01014</t>
  </si>
  <si>
    <t>EMBDL</t>
  </si>
  <si>
    <t>Embassy Developments Limited</t>
  </si>
  <si>
    <t>INE069I01010</t>
  </si>
  <si>
    <t>DHARAN</t>
  </si>
  <si>
    <t>Dharan Infra-EPC Limited</t>
  </si>
  <si>
    <t>INE278R01034</t>
  </si>
  <si>
    <t>SANWARIA</t>
  </si>
  <si>
    <t>Sanwaria Consumer Limited</t>
  </si>
  <si>
    <t>INE890C01046</t>
  </si>
  <si>
    <t>EDUCOMP</t>
  </si>
  <si>
    <t>Educomp Solutions Limited</t>
  </si>
  <si>
    <t>INE216H01027</t>
  </si>
  <si>
    <t>BILVYAPAR</t>
  </si>
  <si>
    <t>Bil Vyapar Limited</t>
  </si>
  <si>
    <t>INE071A01013</t>
  </si>
  <si>
    <t>VIVIMEDLAB</t>
  </si>
  <si>
    <t>Vivimed Labs Limited</t>
  </si>
  <si>
    <t>INE526G01021</t>
  </si>
  <si>
    <t>OSIAHYPER</t>
  </si>
  <si>
    <t>Osia Hyper Retail Limited</t>
  </si>
  <si>
    <t>INE06IR01021</t>
  </si>
  <si>
    <t>ASTRON</t>
  </si>
  <si>
    <t>Astron Paper &amp; Board Mill Limited</t>
  </si>
  <si>
    <t>INE646X01014</t>
  </si>
  <si>
    <t>DPSCLTD</t>
  </si>
  <si>
    <t>D P S C Ltd</t>
  </si>
  <si>
    <t>INE360C01024</t>
  </si>
  <si>
    <t>AKSHOPTFBR</t>
  </si>
  <si>
    <t>Aksh Optifibre Limited</t>
  </si>
  <si>
    <t>INE523B01011</t>
  </si>
  <si>
    <t>FCONSUMER</t>
  </si>
  <si>
    <t>FutureConsumerLimited</t>
  </si>
  <si>
    <t>INE220J01025</t>
  </si>
  <si>
    <t>INE891A01022</t>
  </si>
  <si>
    <t>DSKULKARNI</t>
  </si>
  <si>
    <t>DS Kulkarni Developers Limited</t>
  </si>
  <si>
    <t>I</t>
  </si>
  <si>
    <t>SADBHAV</t>
  </si>
  <si>
    <t>Sadbhav Engineering Limited</t>
  </si>
  <si>
    <t>INE226H01026</t>
  </si>
  <si>
    <t>MCLEODRUSS</t>
  </si>
  <si>
    <t>Mcleod Russel India Limited</t>
  </si>
  <si>
    <t>INE942G01012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</si>
</sst>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8.25"/>
      <color indexed="8"/>
      <name val="Tahoma"/>
      <family val="2"/>
    </font>
    <font>
      <sz val="8.25"/>
      <name val="Tahoma"/>
      <family val="2"/>
    </font>
    <font>
      <b/>
      <sz val="18"/>
      <color theme="3"/>
      <name val="Calibri Light"/>
      <family val="2"/>
      <scheme val="maj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2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6" fillId="0" borderId="0" applyNumberForma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6" fillId="0" borderId="0"/>
    <xf numFmtId="43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5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5" fillId="17" borderId="0" applyNumberFormat="0" applyBorder="0" applyAlignment="0" applyProtection="0"/>
    <xf numFmtId="0" fontId="20" fillId="21" borderId="0" applyNumberFormat="0" applyBorder="0" applyAlignment="0" applyProtection="0"/>
    <xf numFmtId="0" fontId="5" fillId="21" borderId="0" applyNumberFormat="0" applyBorder="0" applyAlignment="0" applyProtection="0"/>
    <xf numFmtId="0" fontId="20" fillId="25" borderId="0" applyNumberFormat="0" applyBorder="0" applyAlignment="0" applyProtection="0"/>
    <xf numFmtId="0" fontId="5" fillId="25" borderId="0" applyNumberFormat="0" applyBorder="0" applyAlignment="0" applyProtection="0"/>
    <xf numFmtId="0" fontId="20" fillId="29" borderId="0" applyNumberFormat="0" applyBorder="0" applyAlignment="0" applyProtection="0"/>
    <xf numFmtId="0" fontId="5" fillId="29" borderId="0" applyNumberFormat="0" applyBorder="0" applyAlignment="0" applyProtection="0"/>
    <xf numFmtId="0" fontId="20" fillId="33" borderId="0" applyNumberFormat="0" applyBorder="0" applyAlignment="0" applyProtection="0"/>
    <xf numFmtId="0" fontId="5" fillId="33" borderId="0" applyNumberFormat="0" applyBorder="0" applyAlignment="0" applyProtection="0"/>
    <xf numFmtId="0" fontId="21" fillId="5" borderId="0" applyNumberFormat="0" applyBorder="0" applyAlignment="0" applyProtection="0"/>
    <xf numFmtId="0" fontId="12" fillId="5" borderId="0" applyNumberFormat="0" applyBorder="0" applyAlignment="0" applyProtection="0"/>
    <xf numFmtId="0" fontId="28" fillId="0" borderId="0"/>
    <xf numFmtId="43" fontId="5" fillId="0" borderId="0" applyFont="0" applyFill="0" applyBorder="0" applyAlignment="0" applyProtection="0"/>
    <xf numFmtId="0" fontId="2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Border="0"/>
    <xf numFmtId="0" fontId="26" fillId="0" borderId="0"/>
    <xf numFmtId="0" fontId="27" fillId="0" borderId="0"/>
    <xf numFmtId="0" fontId="26" fillId="0" borderId="0"/>
    <xf numFmtId="43" fontId="5" fillId="0" borderId="0" applyFont="0" applyFill="0" applyBorder="0" applyAlignment="0" applyProtection="0"/>
    <xf numFmtId="0" fontId="26" fillId="0" borderId="0"/>
    <xf numFmtId="43" fontId="5" fillId="0" borderId="0" applyFont="0" applyFill="0" applyBorder="0" applyAlignment="0" applyProtection="0"/>
    <xf numFmtId="0" fontId="29" fillId="0" borderId="0"/>
    <xf numFmtId="0" fontId="26" fillId="0" borderId="0"/>
    <xf numFmtId="0" fontId="22" fillId="0" borderId="0"/>
    <xf numFmtId="0" fontId="2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1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62" xr:uid="{0EA7E135-B02E-4C0B-99D9-CE2FBACE5B60}"/>
    <cellStyle name="60% - Accent1 3" xfId="61" xr:uid="{B4A7E19B-3AB0-4CFF-94C6-0375EBF35CCB}"/>
    <cellStyle name="60% - Accent1 4" xfId="36" xr:uid="{A117C00B-50A9-4FB3-9EDA-FF09825358C2}"/>
    <cellStyle name="60% - Accent2 2" xfId="63" xr:uid="{6FBF0D75-00D9-4FB5-98C2-6F899E8B77D1}"/>
    <cellStyle name="60% - Accent2 3" xfId="64" xr:uid="{5C5987DA-2BD1-4C6A-9CDC-E472070F07A7}"/>
    <cellStyle name="60% - Accent2 4" xfId="37" xr:uid="{52B7D730-CF69-40BA-A1D8-3C8CE6CC26DE}"/>
    <cellStyle name="60% - Accent3 2" xfId="65" xr:uid="{F01C72D6-8D00-477D-A01F-E6D8516393A9}"/>
    <cellStyle name="60% - Accent3 3" xfId="66" xr:uid="{7B9E9F22-6FCE-4F40-8CEA-955F26604110}"/>
    <cellStyle name="60% - Accent3 4" xfId="38" xr:uid="{CD050292-91CD-4769-95A1-76DDC6ED3DC0}"/>
    <cellStyle name="60% - Accent4 2" xfId="67" xr:uid="{4875EB7D-5AF9-44B3-AC5B-3B64EF8A6BA5}"/>
    <cellStyle name="60% - Accent4 3" xfId="68" xr:uid="{0E0C96C5-388C-4041-826C-232303B274B0}"/>
    <cellStyle name="60% - Accent4 4" xfId="39" xr:uid="{A639E5DA-F852-45B6-A079-0AD98230900A}"/>
    <cellStyle name="60% - Accent5 2" xfId="69" xr:uid="{520D1C34-5E6A-46B0-94B9-405CA9479C7C}"/>
    <cellStyle name="60% - Accent5 3" xfId="70" xr:uid="{B961A31B-1631-47EE-AF1D-A8EDB6EF8091}"/>
    <cellStyle name="60% - Accent5 4" xfId="40" xr:uid="{D256E05A-BE18-49A2-B154-F1FCA366CF3F}"/>
    <cellStyle name="60% - Accent6 2" xfId="71" xr:uid="{A695F043-7AEE-4CFB-A16D-83616F48B009}"/>
    <cellStyle name="60% - Accent6 3" xfId="72" xr:uid="{7EA8E21A-9627-4B79-A2AD-0F68E2EB670C}"/>
    <cellStyle name="60% - Accent6 4" xfId="41" xr:uid="{9AE170E0-3FE3-4B11-A10D-ACFA926EED1E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60" xr:uid="{D0E99D66-3342-4493-8787-474A4C5E9A19}"/>
    <cellStyle name="Comma 2 10" xfId="124" xr:uid="{97D929B8-AE95-425E-99E2-497128A69D28}"/>
    <cellStyle name="Comma 2 11" xfId="128" xr:uid="{8CA521B4-B187-4CD6-B2AD-874C12F92C66}"/>
    <cellStyle name="Comma 2 12" xfId="132" xr:uid="{E1B4C894-F69B-44F5-B65C-B31B083263A8}"/>
    <cellStyle name="Comma 2 13" xfId="136" xr:uid="{784D05A8-9174-447A-B093-41DAC2EBBB3D}"/>
    <cellStyle name="Comma 2 14" xfId="141" xr:uid="{217EBE93-0508-4DBD-9907-7FF84CD7E57C}"/>
    <cellStyle name="Comma 2 15" xfId="145" xr:uid="{3A0CD7EC-FE72-4E82-9C73-81D7C92AE351}"/>
    <cellStyle name="Comma 2 16" xfId="149" xr:uid="{CDA34422-10A6-42C7-A4D2-22FEF66C12DD}"/>
    <cellStyle name="Comma 2 17" xfId="153" xr:uid="{EF3D63A5-9211-4EC6-A56D-CA873849DD10}"/>
    <cellStyle name="Comma 2 18" xfId="157" xr:uid="{B7185AFF-65C2-421D-A7F9-0D0DDE6D9EB3}"/>
    <cellStyle name="Comma 2 19" xfId="161" xr:uid="{4061D5BB-00A5-422E-9EC2-6DED7946306E}"/>
    <cellStyle name="Comma 2 2" xfId="86" xr:uid="{64C112C8-8C16-48C9-B548-F0957281A96B}"/>
    <cellStyle name="Comma 2 2 10" xfId="134" xr:uid="{9D49830D-BB29-4598-BA65-0A6925D2A3D6}"/>
    <cellStyle name="Comma 2 2 11" xfId="138" xr:uid="{0334B18F-FEDB-4ABF-A896-9622197602E6}"/>
    <cellStyle name="Comma 2 2 12" xfId="143" xr:uid="{365DC850-FD75-4CC6-AB91-0F0D24DD706B}"/>
    <cellStyle name="Comma 2 2 13" xfId="147" xr:uid="{B94DB674-41F8-4C22-8E93-25FD18C09AF2}"/>
    <cellStyle name="Comma 2 2 14" xfId="151" xr:uid="{86B3C54E-82CA-4417-A08C-AA7CE1DAB45A}"/>
    <cellStyle name="Comma 2 2 15" xfId="155" xr:uid="{562B04DD-ACCF-400A-8907-AADA74B6D058}"/>
    <cellStyle name="Comma 2 2 16" xfId="159" xr:uid="{1A0601CB-1EB2-4FC0-B283-66C3ECB1A2B1}"/>
    <cellStyle name="Comma 2 2 17" xfId="163" xr:uid="{6332EB77-B44B-4399-AF8F-0928EB93FC79}"/>
    <cellStyle name="Comma 2 2 18" xfId="167" xr:uid="{E95A8A4C-51BB-4E4F-A39E-D82A35F689A7}"/>
    <cellStyle name="Comma 2 2 19" xfId="173" xr:uid="{6D205F2B-FA0E-4339-A477-5E0D445C67AA}"/>
    <cellStyle name="Comma 2 2 2" xfId="96" xr:uid="{8250B5B6-B3B5-454D-AA5E-4D33A540486E}"/>
    <cellStyle name="Comma 2 2 20" xfId="177" xr:uid="{688B246B-9FE0-4834-9DC5-8C3AFEE6A750}"/>
    <cellStyle name="Comma 2 2 21" xfId="181" xr:uid="{95AD95CB-67A9-47AC-9213-49A9F4DF19C0}"/>
    <cellStyle name="Comma 2 2 22" xfId="186" xr:uid="{44C43C23-A85F-4E4A-AF14-150B24A50C8B}"/>
    <cellStyle name="Comma 2 2 23" xfId="190" xr:uid="{DA12315F-BAF1-4C7B-85F6-860CFF960435}"/>
    <cellStyle name="Comma 2 2 24" xfId="194" xr:uid="{76AD7916-B8DA-4609-88E0-F82E91EFB89C}"/>
    <cellStyle name="Comma 2 2 25" xfId="198" xr:uid="{BA81C5BE-D90A-40A7-9C50-0AFB809CC0B6}"/>
    <cellStyle name="Comma 2 2 26" xfId="205" xr:uid="{846F4645-C9ED-45B0-AB77-1D3EA04CCF67}"/>
    <cellStyle name="Comma 2 2 27" xfId="210" xr:uid="{4D3E5937-41E3-4373-8387-FF605AA99CA9}"/>
    <cellStyle name="Comma 2 2 3" xfId="101" xr:uid="{D9C3D56D-B441-48E1-999E-5247A1B99BE1}"/>
    <cellStyle name="Comma 2 2 4" xfId="109" xr:uid="{3C5DB2CF-C8F0-4417-9BB2-8083AF747984}"/>
    <cellStyle name="Comma 2 2 5" xfId="114" xr:uid="{93C42840-1B44-4293-A871-D657D15DD319}"/>
    <cellStyle name="Comma 2 2 6" xfId="118" xr:uid="{2C2B13F7-51DA-4DFD-9C5E-5B40A975E656}"/>
    <cellStyle name="Comma 2 2 7" xfId="122" xr:uid="{D6E7FF40-2ABB-468C-B438-FAB1348770DA}"/>
    <cellStyle name="Comma 2 2 8" xfId="126" xr:uid="{E68CB25F-CFB3-449D-B80C-70C41A52A27C}"/>
    <cellStyle name="Comma 2 2 9" xfId="130" xr:uid="{26728438-780F-4B62-B74E-EE8D50AE3CD9}"/>
    <cellStyle name="Comma 2 20" xfId="165" xr:uid="{E757DA89-11A4-4FBE-AB5B-DA8FBE8293C1}"/>
    <cellStyle name="Comma 2 21" xfId="171" xr:uid="{F5A079FE-5BD3-48A2-A324-1E6426FEF25C}"/>
    <cellStyle name="Comma 2 22" xfId="175" xr:uid="{AA7DB2B9-02AB-49D7-AF24-3AFC2D36F6E4}"/>
    <cellStyle name="Comma 2 23" xfId="179" xr:uid="{FF6BBE8C-46C5-4CCE-8058-31F937DFAF97}"/>
    <cellStyle name="Comma 2 24" xfId="184" xr:uid="{11DA9C72-B458-474D-B37E-339029390BC1}"/>
    <cellStyle name="Comma 2 25" xfId="188" xr:uid="{D3230AA1-F97A-45C8-A69C-F77EDF9FC33C}"/>
    <cellStyle name="Comma 2 26" xfId="192" xr:uid="{FEBC9629-ACD4-4BF7-BE10-1466AB7D5109}"/>
    <cellStyle name="Comma 2 27" xfId="196" xr:uid="{F35F1CC3-C027-4E83-8581-163C1B7458E1}"/>
    <cellStyle name="Comma 2 28" xfId="203" xr:uid="{6077AB41-A8D3-4666-9123-EE9DC077E912}"/>
    <cellStyle name="Comma 2 29" xfId="208" xr:uid="{A11B2AB4-14E3-4F3E-9BA1-9C407F036AFC}"/>
    <cellStyle name="Comma 2 3" xfId="94" xr:uid="{71E51594-9EDD-4699-877C-E341B73C7255}"/>
    <cellStyle name="Comma 2 4" xfId="99" xr:uid="{CCAE7A75-982E-4BCB-B837-9702AF4D2B50}"/>
    <cellStyle name="Comma 2 5" xfId="104" xr:uid="{ADBC49CE-649D-4F30-8C86-EFD1E5955836}"/>
    <cellStyle name="Comma 2 6" xfId="107" xr:uid="{A213505B-F05D-45BC-B942-69DDD7A92770}"/>
    <cellStyle name="Comma 2 7" xfId="112" xr:uid="{5ED52DA9-9325-4188-83AC-9E2CDA480A29}"/>
    <cellStyle name="Comma 2 8" xfId="116" xr:uid="{266593A9-BBBD-4822-B4A3-CC04DFF7EDA8}"/>
    <cellStyle name="Comma 2 9" xfId="120" xr:uid="{922DC850-875E-493B-ABC6-ADB0C2015C40}"/>
    <cellStyle name="Comma 3" xfId="58" xr:uid="{7B9D1394-96DC-4A88-BCCC-7CD4954B21DB}"/>
    <cellStyle name="Comma 3 10" xfId="127" xr:uid="{D60BED32-44AF-4785-AEA1-6EE9EE6BEF2B}"/>
    <cellStyle name="Comma 3 11" xfId="131" xr:uid="{59BB8365-5067-40C0-89CC-1A92BB83BE0A}"/>
    <cellStyle name="Comma 3 12" xfId="135" xr:uid="{4E7093C8-08D6-4153-A98A-8C77A19FF2CB}"/>
    <cellStyle name="Comma 3 13" xfId="140" xr:uid="{E7A3DF07-3F37-445B-ACBE-7D701BFB7A2A}"/>
    <cellStyle name="Comma 3 14" xfId="144" xr:uid="{807707AA-C8A6-4E0D-8803-9D051FDD5630}"/>
    <cellStyle name="Comma 3 15" xfId="148" xr:uid="{7CBDFC98-1B10-41E7-883E-26B3E351E7A9}"/>
    <cellStyle name="Comma 3 16" xfId="152" xr:uid="{66ADBF26-B0DF-44B3-9793-339D070CD70E}"/>
    <cellStyle name="Comma 3 17" xfId="156" xr:uid="{DC6AEAF5-D90C-43A1-8B85-384F05511AB0}"/>
    <cellStyle name="Comma 3 18" xfId="160" xr:uid="{49C1C60B-E1B9-44D3-BE6C-92C219E4B34E}"/>
    <cellStyle name="Comma 3 19" xfId="164" xr:uid="{2030E1B0-5F9E-4244-911D-107444E51F27}"/>
    <cellStyle name="Comma 3 2" xfId="93" xr:uid="{E3018C00-3CD4-47FB-9766-CCE56894DA75}"/>
    <cellStyle name="Comma 3 2 10" xfId="142" xr:uid="{BB0E5BF4-0A44-414F-BFA5-32EC6F396A31}"/>
    <cellStyle name="Comma 3 2 11" xfId="146" xr:uid="{94F087B1-D5BF-4BBA-B317-49D326095EBF}"/>
    <cellStyle name="Comma 3 2 12" xfId="150" xr:uid="{2B527E64-3797-4B0D-BAAB-324A86E89196}"/>
    <cellStyle name="Comma 3 2 13" xfId="154" xr:uid="{46E835E6-16C1-450D-AB9B-FD175C1C7CFD}"/>
    <cellStyle name="Comma 3 2 14" xfId="158" xr:uid="{95C99B38-6CBA-4CFC-B0DA-FF3E95074203}"/>
    <cellStyle name="Comma 3 2 15" xfId="162" xr:uid="{A8AE5892-600A-40C0-AE91-8897501DE3EA}"/>
    <cellStyle name="Comma 3 2 16" xfId="166" xr:uid="{3D69DCD1-D8E3-4B5A-B0DF-0652A1E8255B}"/>
    <cellStyle name="Comma 3 2 17" xfId="172" xr:uid="{C54AD842-6C92-40B1-A958-2AE7A6266A8E}"/>
    <cellStyle name="Comma 3 2 18" xfId="176" xr:uid="{9F7CA6DF-A86A-492A-B4EE-66CEFE37B307}"/>
    <cellStyle name="Comma 3 2 19" xfId="185" xr:uid="{BDD4D143-6CFA-48A1-92E0-E17B0C008854}"/>
    <cellStyle name="Comma 3 2 2" xfId="105" xr:uid="{E17FA899-8FDD-41FC-88B6-22310521DB38}"/>
    <cellStyle name="Comma 3 2 20" xfId="189" xr:uid="{2CEC27CB-AB7B-458F-ACAB-DC5A4436A5B9}"/>
    <cellStyle name="Comma 3 2 21" xfId="193" xr:uid="{5EDB236B-F4AD-435C-B0C6-A3868A3D72C7}"/>
    <cellStyle name="Comma 3 2 22" xfId="197" xr:uid="{6E3AA518-22B9-4397-B105-C66D4D83B6F8}"/>
    <cellStyle name="Comma 3 2 23" xfId="204" xr:uid="{BFBBFC10-52CD-4071-959D-E0D55F33F806}"/>
    <cellStyle name="Comma 3 2 24" xfId="209" xr:uid="{8CD6321C-1D71-4DB4-B975-3854F08095A5}"/>
    <cellStyle name="Comma 3 2 3" xfId="113" xr:uid="{9BB0C712-0211-4788-A577-0FCA58D83B31}"/>
    <cellStyle name="Comma 3 2 4" xfId="117" xr:uid="{FDADBD64-CDE5-4DC7-AC3C-2BD9AABFB1E5}"/>
    <cellStyle name="Comma 3 2 5" xfId="121" xr:uid="{17C16197-BF0B-4940-9527-97BF265E69DB}"/>
    <cellStyle name="Comma 3 2 6" xfId="125" xr:uid="{3A2030F5-73B5-4B3B-8DF1-2F04EFA986D7}"/>
    <cellStyle name="Comma 3 2 7" xfId="129" xr:uid="{033D7B47-94FF-44E5-BD87-A04B6B57881F}"/>
    <cellStyle name="Comma 3 2 8" xfId="133" xr:uid="{B698145C-11B1-4C08-9DE6-CE55D60E17A3}"/>
    <cellStyle name="Comma 3 2 9" xfId="137" xr:uid="{389A07C2-BC7A-4E22-A7A6-F963E11879EA}"/>
    <cellStyle name="Comma 3 20" xfId="170" xr:uid="{6B4E4EC2-2B18-40AD-B3D9-FA1EA4A48947}"/>
    <cellStyle name="Comma 3 21" xfId="174" xr:uid="{7A5691A6-8888-42E6-A673-B31E1387F223}"/>
    <cellStyle name="Comma 3 22" xfId="178" xr:uid="{C14D3692-5AE9-4F11-ADB9-4CE4C8942DA2}"/>
    <cellStyle name="Comma 3 23" xfId="183" xr:uid="{2282A8C0-EA04-4F39-937D-AE3AC5EA4088}"/>
    <cellStyle name="Comma 3 24" xfId="187" xr:uid="{3932C142-8493-437F-A75F-8996566A7E95}"/>
    <cellStyle name="Comma 3 25" xfId="191" xr:uid="{87C9A53E-7A3E-4913-8919-1E21687524DE}"/>
    <cellStyle name="Comma 3 26" xfId="195" xr:uid="{118ED127-085B-420D-916D-DEC5E8FE2D55}"/>
    <cellStyle name="Comma 3 27" xfId="202" xr:uid="{DABBAA87-5D0E-4B5A-817E-820D8E2059C8}"/>
    <cellStyle name="Comma 3 28" xfId="207" xr:uid="{7353F047-D1F4-4159-9B61-001194D7FBF2}"/>
    <cellStyle name="Comma 3 3" xfId="98" xr:uid="{512972C4-4795-48DD-AB2C-594AA2DF4DDC}"/>
    <cellStyle name="Comma 3 4" xfId="103" xr:uid="{A958010B-8253-4603-AC96-F02AA1F3B33F}"/>
    <cellStyle name="Comma 3 5" xfId="106" xr:uid="{21DF3F46-4B7F-4F52-B6A8-7DD2C257104E}"/>
    <cellStyle name="Comma 3 6" xfId="111" xr:uid="{3E67B9D9-763E-444F-A7DC-EA24DE3C847F}"/>
    <cellStyle name="Comma 3 7" xfId="115" xr:uid="{184EBA51-4D8D-4459-B609-3FD0893BF7C9}"/>
    <cellStyle name="Comma 3 8" xfId="119" xr:uid="{4DA15135-A450-48BA-A5A3-8AB836C78973}"/>
    <cellStyle name="Comma 3 9" xfId="123" xr:uid="{75BACC35-29AD-4616-AA3E-CCECEBE32AB7}"/>
    <cellStyle name="Comma 4" xfId="88" xr:uid="{C6CAB35F-0FBA-42E0-BD2F-393355C7EB17}"/>
    <cellStyle name="Comma 4 2" xfId="97" xr:uid="{B8CBE6AE-D81C-4917-8496-21791AD02795}"/>
    <cellStyle name="Comma 4 3" xfId="102" xr:uid="{C15F4470-67F9-4692-A578-BC8C6E2F7DED}"/>
    <cellStyle name="Comma 4 4" xfId="110" xr:uid="{BC87927A-C1AA-49E3-881E-ABCB2D62DB77}"/>
    <cellStyle name="Comma 4 5" xfId="169" xr:uid="{002E7C6D-2654-4459-89BA-785D74BEA625}"/>
    <cellStyle name="Comma 4 6" xfId="182" xr:uid="{925F4C8A-0947-4B16-B532-50898FB13BFA}"/>
    <cellStyle name="Comma 4 7" xfId="200" xr:uid="{3290F552-A4C8-4257-AB5A-D332E06DF7B0}"/>
    <cellStyle name="Comma 5" xfId="76" xr:uid="{4BD580A1-6CB2-4C18-A052-C250EBC82972}"/>
    <cellStyle name="Comma 5 2" xfId="95" xr:uid="{1A3148F5-7338-46C7-B3B2-4C198B646C44}"/>
    <cellStyle name="Comma 5 3" xfId="100" xr:uid="{E7B9AE30-B2FB-4E4E-86BD-8C48454893CC}"/>
    <cellStyle name="Comma 5 4" xfId="108" xr:uid="{84C538CF-1792-43A2-B72C-CDDAD7F1AD78}"/>
    <cellStyle name="Comma 5 5" xfId="168" xr:uid="{13411274-3146-4EF1-B0D9-8CF7A82087D3}"/>
    <cellStyle name="Comma 5 6" xfId="180" xr:uid="{7245FF99-7DC1-431A-8094-F32F032F4B60}"/>
    <cellStyle name="Comma 5 7" xfId="199" xr:uid="{DBEDCC4A-7079-47B5-A5DF-963A9AAC9021}"/>
    <cellStyle name="Comma 6" xfId="206" xr:uid="{5CEFF7A9-010B-4766-9AA9-391D0F326373}"/>
    <cellStyle name="Comma 7" xfId="211" xr:uid="{8787EC32-6D97-4D25-95B7-E69C003DB7B2}"/>
    <cellStyle name="Comma 8" xfId="201" xr:uid="{67059EA7-12F4-456A-ABF6-026BBD4B8F2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73" xr:uid="{FA92DCD9-5C89-4065-8280-920B7BD4DBC5}"/>
    <cellStyle name="Neutral 3" xfId="74" xr:uid="{633CA7B3-F6F0-4DCE-944B-52F917FABB11}"/>
    <cellStyle name="Neutral 4" xfId="35" xr:uid="{CC30E821-E170-4ECB-880D-7670FB98EC8B}"/>
    <cellStyle name="Normal" xfId="0" builtinId="0"/>
    <cellStyle name="Normal 2" xfId="43" xr:uid="{DEA74810-1BDD-487C-8206-C16E042C702F}"/>
    <cellStyle name="Normal 2 2" xfId="44" xr:uid="{6A798B54-7337-4087-8B99-14BBAFA88A23}"/>
    <cellStyle name="Normal 2 2 2" xfId="47" xr:uid="{15B49307-B0D2-4DED-A15B-2C18E2865EEE}"/>
    <cellStyle name="Normal 2 2 2 2" xfId="92" xr:uid="{76A4DD4A-6D63-4824-BFBC-D7F450AC019E}"/>
    <cellStyle name="Normal 2 2 2 3" xfId="91" xr:uid="{604D1EAE-95FE-4941-89B1-D3869167F008}"/>
    <cellStyle name="Normal 2 2 3" xfId="46" xr:uid="{FAF2F47F-3446-43EC-A46E-2D2BBE5A9192}"/>
    <cellStyle name="Normal 2 2 4" xfId="50" xr:uid="{51045166-CACC-403D-A9FC-AC68B3E5197B}"/>
    <cellStyle name="Normal 2 2 5" xfId="77" xr:uid="{150B29D7-F886-48A4-BFFC-3EC810461D19}"/>
    <cellStyle name="Normal 2 3" xfId="75" xr:uid="{9E4FD9E9-FE2D-4630-BE36-7B6AC8F59F1B}"/>
    <cellStyle name="Normal 3" xfId="45" xr:uid="{97AD591D-8715-4A04-9004-3A89E46888DB}"/>
    <cellStyle name="Normal 3 2" xfId="51" xr:uid="{001B39F3-4A4C-4FE8-91B8-6C4B6785A62A}"/>
    <cellStyle name="Normal 4" xfId="52" xr:uid="{FC70F132-BAAC-42E5-BC1A-D77E90F7D8D6}"/>
    <cellStyle name="Normal 4 2" xfId="57" xr:uid="{C42309F3-9C97-45EE-BDEE-9A1AD61498CB}"/>
    <cellStyle name="Normal 4 2 2" xfId="85" xr:uid="{18CB9A63-F395-4F66-BFCB-99B9A2480D3E}"/>
    <cellStyle name="Normal 4 2 3" xfId="81" xr:uid="{3C91D3C8-9121-497F-9012-640AC8DC9617}"/>
    <cellStyle name="Normal 4 3" xfId="83" xr:uid="{17F3BC11-7303-44B2-A295-935BA2882B2C}"/>
    <cellStyle name="Normal 4 4" xfId="78" xr:uid="{7C9627F0-62E8-419B-A2EF-B97761AA9506}"/>
    <cellStyle name="Normal 5" xfId="53" xr:uid="{CAE3F99B-D292-4146-997D-ABC0F9C4605B}"/>
    <cellStyle name="Normal 5 2" xfId="84" xr:uid="{272378C9-32A3-48E6-8906-2D24EF18E72F}"/>
    <cellStyle name="Normal 5 3" xfId="89" xr:uid="{5BBB0DAD-74D7-495D-8C18-2B2FFA4C43B4}"/>
    <cellStyle name="Normal 5 4" xfId="79" xr:uid="{99EE21CC-AF5D-4921-9713-435A963EFC51}"/>
    <cellStyle name="Normal 6" xfId="80" xr:uid="{34AD16D6-57A9-46B9-9DC4-594ECDC1BC51}"/>
    <cellStyle name="Normal 7" xfId="82" xr:uid="{FCC5B0D9-1570-478D-B5BF-72F17B603075}"/>
    <cellStyle name="Normal 74" xfId="139" xr:uid="{A2701014-DC89-49E4-874E-F4D9693F519F}"/>
    <cellStyle name="Normal 8" xfId="87" xr:uid="{617AEAFD-C25C-46D1-A6EF-877FE131E38E}"/>
    <cellStyle name="Normal 8 2" xfId="90" xr:uid="{39809831-D3D0-43A5-A5D7-C23D966D729E}"/>
    <cellStyle name="Note" xfId="14" builtinId="10" customBuiltin="1"/>
    <cellStyle name="Output" xfId="9" builtinId="21" customBuiltin="1"/>
    <cellStyle name="Title" xfId="1" builtinId="15" customBuiltin="1"/>
    <cellStyle name="Title 2" xfId="42" xr:uid="{1D821E92-2C04-4B8E-B0C0-2F8FF6F9CF5A}"/>
    <cellStyle name="Title 3" xfId="49" xr:uid="{DEB68DE3-11BB-4CAF-B032-C5378B85EFDF}"/>
    <cellStyle name="Title 4" xfId="54" xr:uid="{D7641E3D-5CC0-4EFB-9D93-41FA13C4C7A8}"/>
    <cellStyle name="Title 5" xfId="55" xr:uid="{01CBA0B4-4408-4632-8135-D34805123E06}"/>
    <cellStyle name="Title 6" xfId="56" xr:uid="{928913EE-1FE7-4DDD-A761-795FFB80E6F5}"/>
    <cellStyle name="Title 7" xfId="48" xr:uid="{0AAADC19-4532-4B7C-BD32-5D441ACBBF8A}"/>
    <cellStyle name="Title 8" xfId="59" xr:uid="{D338C37A-8B39-4C93-9B6A-4B62E1D319F6}"/>
    <cellStyle name="Total" xfId="16" builtinId="25" customBuiltin="1"/>
    <cellStyle name="Warning Text" xfId="13" builtinId="11" customBuiltin="1"/>
  </cellStyles>
  <dxfs count="3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DDB2DB02-A658-4CFD-840F-3FAEFFD1CBA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sqref="A1:E1"/>
    </sheetView>
  </sheetViews>
  <sheetFormatPr defaultRowHeight="16.5" customHeight="1" x14ac:dyDescent="0.25"/>
  <cols>
    <col min="1" max="1" width="6.85546875" bestFit="1" customWidth="1"/>
    <col min="2" max="2" width="14.42578125" bestFit="1" customWidth="1"/>
    <col min="3" max="3" width="41.5703125" bestFit="1" customWidth="1"/>
    <col min="4" max="4" width="13.5703125" bestFit="1" customWidth="1"/>
    <col min="5" max="5" width="61.85546875" bestFit="1" customWidth="1"/>
    <col min="6" max="6" width="19.5703125" bestFit="1" customWidth="1"/>
    <col min="7" max="7" width="9.7109375" customWidth="1"/>
  </cols>
  <sheetData>
    <row r="1" spans="1:7" ht="23.25" customHeight="1" x14ac:dyDescent="0.25">
      <c r="A1" s="17" t="s">
        <v>0</v>
      </c>
      <c r="B1" s="17"/>
      <c r="C1" s="17"/>
      <c r="D1" s="17"/>
      <c r="E1" s="17"/>
      <c r="F1" s="18" t="s">
        <v>1</v>
      </c>
      <c r="G1" s="19"/>
    </row>
    <row r="2" spans="1:7" ht="16.5" customHeight="1" x14ac:dyDescent="0.25">
      <c r="A2" s="1" t="s">
        <v>109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ht="16.5" customHeight="1" x14ac:dyDescent="0.25">
      <c r="A3" s="7">
        <v>1</v>
      </c>
      <c r="B3" s="5" t="s">
        <v>9</v>
      </c>
      <c r="C3" s="6" t="s">
        <v>10</v>
      </c>
      <c r="D3" s="11" t="s">
        <v>11</v>
      </c>
      <c r="E3" s="2" t="s">
        <v>44</v>
      </c>
      <c r="F3" s="3">
        <v>20</v>
      </c>
      <c r="G3" s="3">
        <v>0</v>
      </c>
    </row>
    <row r="4" spans="1:7" ht="16.5" customHeight="1" x14ac:dyDescent="0.25">
      <c r="A4" s="7">
        <v>2</v>
      </c>
      <c r="B4" s="5" t="s">
        <v>12</v>
      </c>
      <c r="C4" s="6" t="s">
        <v>13</v>
      </c>
      <c r="D4" s="12" t="s">
        <v>14</v>
      </c>
      <c r="E4" s="2" t="s">
        <v>44</v>
      </c>
      <c r="F4" s="3">
        <v>20</v>
      </c>
      <c r="G4" s="3">
        <v>0</v>
      </c>
    </row>
    <row r="5" spans="1:7" ht="16.5" customHeight="1" x14ac:dyDescent="0.25">
      <c r="A5" s="7">
        <v>3</v>
      </c>
      <c r="B5" s="5" t="s">
        <v>15</v>
      </c>
      <c r="C5" s="6" t="s">
        <v>16</v>
      </c>
      <c r="D5" s="12" t="s">
        <v>17</v>
      </c>
      <c r="E5" s="2" t="s">
        <v>44</v>
      </c>
      <c r="F5" s="3">
        <v>20</v>
      </c>
      <c r="G5" s="3">
        <v>0</v>
      </c>
    </row>
    <row r="6" spans="1:7" ht="16.5" customHeight="1" x14ac:dyDescent="0.25">
      <c r="A6" s="7">
        <v>4</v>
      </c>
      <c r="B6" s="5" t="s">
        <v>21</v>
      </c>
      <c r="C6" s="6" t="s">
        <v>22</v>
      </c>
      <c r="D6" s="12" t="s">
        <v>23</v>
      </c>
      <c r="E6" s="2" t="s">
        <v>44</v>
      </c>
      <c r="F6" s="3">
        <v>20</v>
      </c>
      <c r="G6" s="3">
        <v>0</v>
      </c>
    </row>
    <row r="7" spans="1:7" ht="16.5" customHeight="1" x14ac:dyDescent="0.25">
      <c r="A7" s="7">
        <v>5</v>
      </c>
      <c r="B7" s="5" t="s">
        <v>24</v>
      </c>
      <c r="C7" s="6" t="s">
        <v>25</v>
      </c>
      <c r="D7" s="12" t="s">
        <v>26</v>
      </c>
      <c r="E7" s="2" t="s">
        <v>44</v>
      </c>
      <c r="F7" s="3">
        <v>20</v>
      </c>
      <c r="G7" s="3">
        <v>0</v>
      </c>
    </row>
    <row r="8" spans="1:7" ht="16.5" customHeight="1" x14ac:dyDescent="0.25">
      <c r="A8" s="7">
        <v>6</v>
      </c>
      <c r="B8" s="5" t="s">
        <v>27</v>
      </c>
      <c r="C8" s="6" t="s">
        <v>28</v>
      </c>
      <c r="D8" s="12" t="s">
        <v>29</v>
      </c>
      <c r="E8" s="2" t="s">
        <v>44</v>
      </c>
      <c r="F8" s="3">
        <v>20</v>
      </c>
      <c r="G8" s="3">
        <v>0</v>
      </c>
    </row>
    <row r="9" spans="1:7" ht="16.5" customHeight="1" x14ac:dyDescent="0.25">
      <c r="A9" s="7">
        <v>7</v>
      </c>
      <c r="B9" s="5" t="s">
        <v>30</v>
      </c>
      <c r="C9" s="6" t="s">
        <v>25</v>
      </c>
      <c r="D9" s="12" t="s">
        <v>31</v>
      </c>
      <c r="E9" s="2" t="s">
        <v>44</v>
      </c>
      <c r="F9" s="3">
        <v>20</v>
      </c>
      <c r="G9" s="3">
        <v>0</v>
      </c>
    </row>
    <row r="10" spans="1:7" ht="16.5" customHeight="1" x14ac:dyDescent="0.25">
      <c r="A10" s="7">
        <v>8</v>
      </c>
      <c r="B10" s="5" t="s">
        <v>32</v>
      </c>
      <c r="C10" s="6" t="s">
        <v>45</v>
      </c>
      <c r="D10" s="12" t="s">
        <v>33</v>
      </c>
      <c r="E10" s="2" t="s">
        <v>44</v>
      </c>
      <c r="F10" s="3">
        <v>20</v>
      </c>
      <c r="G10" s="3">
        <v>0</v>
      </c>
    </row>
    <row r="11" spans="1:7" ht="16.5" customHeight="1" x14ac:dyDescent="0.25">
      <c r="A11" s="7">
        <v>9</v>
      </c>
      <c r="B11" s="5" t="s">
        <v>40</v>
      </c>
      <c r="C11" s="6" t="s">
        <v>41</v>
      </c>
      <c r="D11" s="12" t="s">
        <v>42</v>
      </c>
      <c r="E11" s="2" t="s">
        <v>44</v>
      </c>
      <c r="F11" s="3">
        <v>20</v>
      </c>
      <c r="G11" s="3">
        <v>0</v>
      </c>
    </row>
    <row r="12" spans="1:7" ht="16.5" customHeight="1" x14ac:dyDescent="0.25">
      <c r="A12" s="7">
        <v>10</v>
      </c>
      <c r="B12" s="10" t="s">
        <v>34</v>
      </c>
      <c r="C12" s="10" t="s">
        <v>35</v>
      </c>
      <c r="D12" s="12" t="s">
        <v>36</v>
      </c>
      <c r="E12" s="2" t="s">
        <v>44</v>
      </c>
      <c r="F12" s="3">
        <v>20</v>
      </c>
      <c r="G12" s="3">
        <v>0</v>
      </c>
    </row>
    <row r="13" spans="1:7" ht="16.5" customHeight="1" x14ac:dyDescent="0.25">
      <c r="A13" s="7">
        <v>11</v>
      </c>
      <c r="B13" s="10" t="s">
        <v>37</v>
      </c>
      <c r="C13" s="10" t="s">
        <v>38</v>
      </c>
      <c r="D13" s="13" t="s">
        <v>39</v>
      </c>
      <c r="E13" s="2" t="s">
        <v>44</v>
      </c>
      <c r="F13" s="3">
        <v>21</v>
      </c>
      <c r="G13" s="3">
        <v>1</v>
      </c>
    </row>
    <row r="14" spans="1:7" ht="16.5" customHeight="1" x14ac:dyDescent="0.25">
      <c r="A14" s="7">
        <v>12</v>
      </c>
      <c r="B14" s="10" t="s">
        <v>46</v>
      </c>
      <c r="C14" s="10" t="s">
        <v>47</v>
      </c>
      <c r="D14" s="13" t="s">
        <v>48</v>
      </c>
      <c r="E14" s="2" t="s">
        <v>44</v>
      </c>
      <c r="F14" s="3">
        <v>20</v>
      </c>
      <c r="G14" s="3">
        <v>0</v>
      </c>
    </row>
    <row r="15" spans="1:7" ht="16.5" customHeight="1" x14ac:dyDescent="0.25">
      <c r="A15" s="7">
        <v>13</v>
      </c>
      <c r="B15" s="10" t="s">
        <v>49</v>
      </c>
      <c r="C15" s="10" t="s">
        <v>50</v>
      </c>
      <c r="D15" s="13" t="s">
        <v>51</v>
      </c>
      <c r="E15" s="2" t="s">
        <v>44</v>
      </c>
      <c r="F15" s="3">
        <v>20</v>
      </c>
      <c r="G15" s="3">
        <v>0</v>
      </c>
    </row>
    <row r="16" spans="1:7" ht="16.5" customHeight="1" x14ac:dyDescent="0.25">
      <c r="A16" s="7">
        <v>14</v>
      </c>
      <c r="B16" s="10" t="s">
        <v>52</v>
      </c>
      <c r="C16" s="10" t="s">
        <v>53</v>
      </c>
      <c r="D16" s="13" t="s">
        <v>54</v>
      </c>
      <c r="E16" s="2" t="s">
        <v>44</v>
      </c>
      <c r="F16" s="3">
        <v>20</v>
      </c>
      <c r="G16" s="3">
        <v>0</v>
      </c>
    </row>
    <row r="17" spans="1:7" ht="16.5" customHeight="1" x14ac:dyDescent="0.25">
      <c r="A17" s="7">
        <v>15</v>
      </c>
      <c r="B17" s="10" t="s">
        <v>55</v>
      </c>
      <c r="C17" s="10" t="s">
        <v>56</v>
      </c>
      <c r="D17" s="13" t="s">
        <v>57</v>
      </c>
      <c r="E17" s="2" t="s">
        <v>44</v>
      </c>
      <c r="F17" s="3">
        <v>20</v>
      </c>
      <c r="G17" s="3">
        <v>0</v>
      </c>
    </row>
    <row r="18" spans="1:7" ht="16.5" customHeight="1" x14ac:dyDescent="0.25">
      <c r="A18" s="7">
        <v>16</v>
      </c>
      <c r="B18" s="10" t="s">
        <v>58</v>
      </c>
      <c r="C18" s="10" t="s">
        <v>59</v>
      </c>
      <c r="D18" s="13" t="s">
        <v>60</v>
      </c>
      <c r="E18" s="2" t="s">
        <v>44</v>
      </c>
      <c r="F18" s="3">
        <v>20</v>
      </c>
      <c r="G18" s="3">
        <v>0</v>
      </c>
    </row>
    <row r="19" spans="1:7" ht="16.5" customHeight="1" x14ac:dyDescent="0.25">
      <c r="A19" s="7">
        <v>17</v>
      </c>
      <c r="B19" s="10" t="s">
        <v>61</v>
      </c>
      <c r="C19" s="10" t="s">
        <v>62</v>
      </c>
      <c r="D19" s="13" t="s">
        <v>63</v>
      </c>
      <c r="E19" s="2" t="s">
        <v>44</v>
      </c>
      <c r="F19" s="3">
        <v>20</v>
      </c>
      <c r="G19" s="3">
        <v>0</v>
      </c>
    </row>
    <row r="20" spans="1:7" ht="16.5" customHeight="1" x14ac:dyDescent="0.25">
      <c r="A20" s="7">
        <v>18</v>
      </c>
      <c r="B20" s="10" t="s">
        <v>64</v>
      </c>
      <c r="C20" s="10" t="s">
        <v>65</v>
      </c>
      <c r="D20" s="13" t="s">
        <v>66</v>
      </c>
      <c r="E20" s="2" t="s">
        <v>44</v>
      </c>
      <c r="F20" s="3">
        <v>20</v>
      </c>
      <c r="G20" s="3">
        <v>0</v>
      </c>
    </row>
    <row r="21" spans="1:7" ht="16.5" customHeight="1" x14ac:dyDescent="0.25">
      <c r="A21" s="7">
        <v>19</v>
      </c>
      <c r="B21" s="10" t="s">
        <v>67</v>
      </c>
      <c r="C21" s="10" t="s">
        <v>68</v>
      </c>
      <c r="D21" s="13" t="s">
        <v>69</v>
      </c>
      <c r="E21" s="2" t="s">
        <v>44</v>
      </c>
      <c r="F21" s="3">
        <v>20</v>
      </c>
      <c r="G21" s="3">
        <v>0</v>
      </c>
    </row>
    <row r="22" spans="1:7" ht="16.5" customHeight="1" x14ac:dyDescent="0.25">
      <c r="A22" s="7">
        <v>20</v>
      </c>
      <c r="B22" s="10" t="s">
        <v>70</v>
      </c>
      <c r="C22" s="10" t="s">
        <v>71</v>
      </c>
      <c r="D22" s="13" t="s">
        <v>72</v>
      </c>
      <c r="E22" s="2" t="s">
        <v>44</v>
      </c>
      <c r="F22" s="3">
        <v>20</v>
      </c>
      <c r="G22" s="3">
        <v>0</v>
      </c>
    </row>
    <row r="23" spans="1:7" ht="16.5" customHeight="1" x14ac:dyDescent="0.25">
      <c r="A23" s="7">
        <v>21</v>
      </c>
      <c r="B23" s="10" t="s">
        <v>73</v>
      </c>
      <c r="C23" s="10" t="s">
        <v>74</v>
      </c>
      <c r="D23" s="13" t="s">
        <v>75</v>
      </c>
      <c r="E23" s="2" t="s">
        <v>44</v>
      </c>
      <c r="F23" s="3">
        <v>20</v>
      </c>
      <c r="G23" s="3">
        <v>0</v>
      </c>
    </row>
    <row r="24" spans="1:7" ht="16.5" customHeight="1" x14ac:dyDescent="0.25">
      <c r="A24" s="7">
        <v>22</v>
      </c>
      <c r="B24" s="11" t="s">
        <v>76</v>
      </c>
      <c r="C24" s="11" t="s">
        <v>77</v>
      </c>
      <c r="D24" s="13" t="s">
        <v>78</v>
      </c>
      <c r="E24" s="2" t="s">
        <v>44</v>
      </c>
      <c r="F24" s="3">
        <v>20</v>
      </c>
      <c r="G24" s="3">
        <v>0</v>
      </c>
    </row>
    <row r="25" spans="1:7" ht="16.5" customHeight="1" x14ac:dyDescent="0.25">
      <c r="A25" s="7">
        <v>23</v>
      </c>
      <c r="B25" s="11" t="s">
        <v>79</v>
      </c>
      <c r="C25" s="11" t="s">
        <v>80</v>
      </c>
      <c r="D25" s="13" t="s">
        <v>81</v>
      </c>
      <c r="E25" s="2" t="s">
        <v>44</v>
      </c>
      <c r="F25" s="3">
        <v>20</v>
      </c>
      <c r="G25" s="3">
        <v>0</v>
      </c>
    </row>
    <row r="26" spans="1:7" ht="16.5" customHeight="1" x14ac:dyDescent="0.25">
      <c r="A26" s="7">
        <v>24</v>
      </c>
      <c r="B26" s="11" t="s">
        <v>85</v>
      </c>
      <c r="C26" s="11" t="s">
        <v>86</v>
      </c>
      <c r="D26" s="8" t="s">
        <v>87</v>
      </c>
      <c r="E26" s="2" t="s">
        <v>44</v>
      </c>
      <c r="F26" s="3">
        <v>21</v>
      </c>
      <c r="G26" s="3">
        <v>1</v>
      </c>
    </row>
    <row r="27" spans="1:7" ht="16.5" customHeight="1" x14ac:dyDescent="0.25">
      <c r="A27" s="7">
        <v>25</v>
      </c>
      <c r="B27" s="9" t="s">
        <v>88</v>
      </c>
      <c r="C27" s="8" t="s">
        <v>89</v>
      </c>
      <c r="D27" s="9" t="s">
        <v>90</v>
      </c>
      <c r="E27" s="2" t="s">
        <v>44</v>
      </c>
      <c r="F27" s="3">
        <v>20</v>
      </c>
      <c r="G27" s="3">
        <v>0</v>
      </c>
    </row>
    <row r="28" spans="1:7" ht="16.5" customHeight="1" x14ac:dyDescent="0.25">
      <c r="A28" s="7">
        <v>26</v>
      </c>
      <c r="B28" s="8" t="s">
        <v>82</v>
      </c>
      <c r="C28" s="8" t="s">
        <v>83</v>
      </c>
      <c r="D28" s="8" t="s">
        <v>84</v>
      </c>
      <c r="E28" s="2" t="s">
        <v>44</v>
      </c>
      <c r="F28" s="3">
        <v>20</v>
      </c>
      <c r="G28" s="3">
        <v>0</v>
      </c>
    </row>
    <row r="29" spans="1:7" ht="16.5" customHeight="1" x14ac:dyDescent="0.25">
      <c r="A29" s="7">
        <v>27</v>
      </c>
      <c r="B29" s="8" t="s">
        <v>91</v>
      </c>
      <c r="C29" s="8" t="s">
        <v>92</v>
      </c>
      <c r="D29" s="8" t="s">
        <v>93</v>
      </c>
      <c r="E29" s="2" t="s">
        <v>44</v>
      </c>
      <c r="F29" s="3">
        <v>20</v>
      </c>
      <c r="G29" s="3">
        <v>0</v>
      </c>
    </row>
    <row r="30" spans="1:7" ht="16.5" customHeight="1" x14ac:dyDescent="0.25">
      <c r="A30" s="7">
        <v>28</v>
      </c>
      <c r="B30" s="9" t="s">
        <v>94</v>
      </c>
      <c r="C30" s="6" t="s">
        <v>95</v>
      </c>
      <c r="D30" s="9" t="s">
        <v>96</v>
      </c>
      <c r="E30" s="2" t="s">
        <v>44</v>
      </c>
      <c r="F30" s="3">
        <v>20</v>
      </c>
      <c r="G30" s="3">
        <v>0</v>
      </c>
    </row>
    <row r="31" spans="1:7" ht="16.5" customHeight="1" x14ac:dyDescent="0.25">
      <c r="A31" s="7">
        <v>29</v>
      </c>
      <c r="B31" s="6" t="s">
        <v>97</v>
      </c>
      <c r="C31" s="15" t="s">
        <v>98</v>
      </c>
      <c r="D31" s="10" t="s">
        <v>99</v>
      </c>
      <c r="E31" s="2" t="s">
        <v>44</v>
      </c>
      <c r="F31" s="3">
        <v>20</v>
      </c>
      <c r="G31" s="3">
        <v>0</v>
      </c>
    </row>
    <row r="32" spans="1:7" ht="16.5" customHeight="1" x14ac:dyDescent="0.25">
      <c r="A32" s="7">
        <v>30</v>
      </c>
      <c r="B32" s="14" t="s">
        <v>100</v>
      </c>
      <c r="C32" s="14" t="s">
        <v>101</v>
      </c>
      <c r="D32" s="9" t="s">
        <v>102</v>
      </c>
      <c r="E32" s="2" t="s">
        <v>44</v>
      </c>
      <c r="F32" s="3">
        <v>20</v>
      </c>
      <c r="G32" s="3">
        <v>0</v>
      </c>
    </row>
    <row r="33" spans="1:7" ht="16.5" customHeight="1" x14ac:dyDescent="0.25">
      <c r="A33" s="7">
        <v>31</v>
      </c>
      <c r="B33" s="14" t="s">
        <v>18</v>
      </c>
      <c r="C33" s="14" t="s">
        <v>19</v>
      </c>
      <c r="D33" s="9" t="s">
        <v>20</v>
      </c>
      <c r="E33" s="2" t="s">
        <v>44</v>
      </c>
      <c r="F33" s="3">
        <v>20</v>
      </c>
      <c r="G33" s="3">
        <v>0</v>
      </c>
    </row>
    <row r="34" spans="1:7" ht="16.5" customHeight="1" x14ac:dyDescent="0.25">
      <c r="A34" s="7">
        <v>32</v>
      </c>
      <c r="B34" s="6" t="s">
        <v>103</v>
      </c>
      <c r="C34" s="15" t="s">
        <v>104</v>
      </c>
      <c r="D34" s="10" t="s">
        <v>105</v>
      </c>
      <c r="E34" s="2" t="s">
        <v>152</v>
      </c>
      <c r="F34" s="3">
        <v>21</v>
      </c>
      <c r="G34" s="3">
        <v>1</v>
      </c>
    </row>
    <row r="35" spans="1:7" ht="16.5" customHeight="1" x14ac:dyDescent="0.25">
      <c r="A35" s="7">
        <v>33</v>
      </c>
      <c r="B35" s="10" t="s">
        <v>106</v>
      </c>
      <c r="C35" s="10" t="s">
        <v>107</v>
      </c>
      <c r="D35" s="13" t="s">
        <v>108</v>
      </c>
      <c r="E35" s="2" t="s">
        <v>44</v>
      </c>
      <c r="F35" s="3">
        <v>21</v>
      </c>
      <c r="G35" s="3">
        <v>1</v>
      </c>
    </row>
    <row r="36" spans="1:7" ht="16.5" customHeight="1" x14ac:dyDescent="0.25">
      <c r="A36" s="7">
        <v>34</v>
      </c>
      <c r="B36" s="5" t="s">
        <v>113</v>
      </c>
      <c r="C36" s="6" t="s">
        <v>114</v>
      </c>
      <c r="D36" s="12" t="s">
        <v>115</v>
      </c>
      <c r="E36" s="2" t="s">
        <v>44</v>
      </c>
      <c r="F36" s="3">
        <v>21</v>
      </c>
      <c r="G36" s="3">
        <v>1</v>
      </c>
    </row>
    <row r="37" spans="1:7" ht="16.5" customHeight="1" x14ac:dyDescent="0.25">
      <c r="A37" s="7">
        <v>35</v>
      </c>
      <c r="B37" s="6" t="s">
        <v>110</v>
      </c>
      <c r="C37" s="12" t="s">
        <v>111</v>
      </c>
      <c r="D37" s="5" t="s">
        <v>112</v>
      </c>
      <c r="E37" s="2" t="s">
        <v>152</v>
      </c>
      <c r="F37" s="3">
        <v>21</v>
      </c>
      <c r="G37" s="3">
        <v>1</v>
      </c>
    </row>
    <row r="38" spans="1:7" ht="16.5" customHeight="1" x14ac:dyDescent="0.25">
      <c r="A38" s="7">
        <v>36</v>
      </c>
      <c r="B38" s="6" t="s">
        <v>116</v>
      </c>
      <c r="C38" s="12" t="s">
        <v>117</v>
      </c>
      <c r="D38" s="5" t="s">
        <v>118</v>
      </c>
      <c r="E38" s="2" t="s">
        <v>44</v>
      </c>
      <c r="F38" s="3">
        <v>20</v>
      </c>
      <c r="G38" s="3">
        <v>0</v>
      </c>
    </row>
    <row r="39" spans="1:7" ht="16.5" customHeight="1" x14ac:dyDescent="0.25">
      <c r="A39" s="7">
        <v>37</v>
      </c>
      <c r="B39" s="6" t="s">
        <v>119</v>
      </c>
      <c r="C39" s="12" t="s">
        <v>120</v>
      </c>
      <c r="D39" s="5" t="s">
        <v>121</v>
      </c>
      <c r="E39" s="2" t="s">
        <v>44</v>
      </c>
      <c r="F39" s="3">
        <v>20</v>
      </c>
      <c r="G39" s="3">
        <v>0</v>
      </c>
    </row>
    <row r="40" spans="1:7" ht="16.5" customHeight="1" x14ac:dyDescent="0.25">
      <c r="A40" s="7">
        <v>38</v>
      </c>
      <c r="B40" s="16" t="s">
        <v>122</v>
      </c>
      <c r="C40" s="8" t="s">
        <v>123</v>
      </c>
      <c r="D40" s="9" t="s">
        <v>124</v>
      </c>
      <c r="E40" s="2" t="s">
        <v>44</v>
      </c>
      <c r="F40" s="3">
        <v>20</v>
      </c>
      <c r="G40" s="3">
        <v>0</v>
      </c>
    </row>
    <row r="41" spans="1:7" ht="16.5" customHeight="1" x14ac:dyDescent="0.25">
      <c r="A41" s="7">
        <v>39</v>
      </c>
      <c r="B41" s="16" t="s">
        <v>125</v>
      </c>
      <c r="C41" s="8" t="s">
        <v>126</v>
      </c>
      <c r="D41" s="9" t="s">
        <v>127</v>
      </c>
      <c r="E41" s="2" t="s">
        <v>44</v>
      </c>
      <c r="F41" s="3">
        <v>20</v>
      </c>
      <c r="G41" s="3">
        <v>0</v>
      </c>
    </row>
    <row r="42" spans="1:7" ht="16.5" customHeight="1" x14ac:dyDescent="0.25">
      <c r="A42" s="7">
        <v>40</v>
      </c>
      <c r="B42" s="10" t="s">
        <v>128</v>
      </c>
      <c r="C42" s="10" t="s">
        <v>129</v>
      </c>
      <c r="D42" s="13" t="s">
        <v>130</v>
      </c>
      <c r="E42" s="2" t="s">
        <v>44</v>
      </c>
      <c r="F42" s="3">
        <v>20</v>
      </c>
      <c r="G42" s="3">
        <v>0</v>
      </c>
    </row>
    <row r="43" spans="1:7" ht="16.5" customHeight="1" x14ac:dyDescent="0.25">
      <c r="A43" s="7">
        <v>41</v>
      </c>
      <c r="B43" s="10" t="s">
        <v>131</v>
      </c>
      <c r="C43" s="10" t="s">
        <v>132</v>
      </c>
      <c r="D43" s="13" t="s">
        <v>133</v>
      </c>
      <c r="E43" s="2" t="s">
        <v>44</v>
      </c>
      <c r="F43" s="3">
        <v>20</v>
      </c>
      <c r="G43" s="3">
        <v>0</v>
      </c>
    </row>
    <row r="44" spans="1:7" ht="16.5" customHeight="1" x14ac:dyDescent="0.25">
      <c r="A44" s="7">
        <v>42</v>
      </c>
      <c r="B44" s="10" t="s">
        <v>134</v>
      </c>
      <c r="C44" s="10" t="s">
        <v>135</v>
      </c>
      <c r="D44" s="13" t="s">
        <v>136</v>
      </c>
      <c r="E44" s="2" t="s">
        <v>44</v>
      </c>
      <c r="F44" s="3">
        <v>20</v>
      </c>
      <c r="G44" s="3">
        <v>0</v>
      </c>
    </row>
    <row r="45" spans="1:7" ht="16.5" customHeight="1" x14ac:dyDescent="0.25">
      <c r="A45" s="7">
        <v>43</v>
      </c>
      <c r="B45" s="8" t="s">
        <v>137</v>
      </c>
      <c r="C45" s="8" t="s">
        <v>138</v>
      </c>
      <c r="D45" s="9" t="s">
        <v>139</v>
      </c>
      <c r="E45" s="2" t="s">
        <v>44</v>
      </c>
      <c r="F45" s="3">
        <v>20</v>
      </c>
      <c r="G45" s="3">
        <v>0</v>
      </c>
    </row>
    <row r="46" spans="1:7" ht="16.5" customHeight="1" x14ac:dyDescent="0.25">
      <c r="A46" s="7">
        <v>44</v>
      </c>
      <c r="B46" s="9" t="s">
        <v>140</v>
      </c>
      <c r="C46" s="8" t="s">
        <v>141</v>
      </c>
      <c r="D46" s="9" t="s">
        <v>142</v>
      </c>
      <c r="E46" s="2" t="s">
        <v>44</v>
      </c>
      <c r="F46" s="3">
        <v>20</v>
      </c>
      <c r="G46" s="3">
        <v>0</v>
      </c>
    </row>
    <row r="47" spans="1:7" ht="16.5" customHeight="1" x14ac:dyDescent="0.25">
      <c r="A47" s="7">
        <v>45</v>
      </c>
      <c r="B47" s="8" t="s">
        <v>143</v>
      </c>
      <c r="C47" s="9" t="s">
        <v>144</v>
      </c>
      <c r="D47" s="9" t="s">
        <v>145</v>
      </c>
      <c r="E47" s="2" t="s">
        <v>44</v>
      </c>
      <c r="F47" s="3">
        <v>20</v>
      </c>
      <c r="G47" s="3">
        <v>0</v>
      </c>
    </row>
    <row r="48" spans="1:7" ht="16.5" customHeight="1" x14ac:dyDescent="0.25">
      <c r="A48" s="7">
        <v>46</v>
      </c>
      <c r="B48" s="8" t="s">
        <v>146</v>
      </c>
      <c r="C48" s="8" t="s">
        <v>147</v>
      </c>
      <c r="D48" s="9" t="s">
        <v>148</v>
      </c>
      <c r="E48" s="2" t="s">
        <v>44</v>
      </c>
      <c r="F48" s="3">
        <v>20</v>
      </c>
      <c r="G48" s="3">
        <v>0</v>
      </c>
    </row>
    <row r="49" spans="1:7" ht="16.5" customHeight="1" x14ac:dyDescent="0.25">
      <c r="A49" s="7">
        <v>47</v>
      </c>
      <c r="B49" s="6" t="s">
        <v>150</v>
      </c>
      <c r="C49" s="15" t="s">
        <v>151</v>
      </c>
      <c r="D49" s="10" t="s">
        <v>149</v>
      </c>
      <c r="E49" s="2" t="s">
        <v>44</v>
      </c>
      <c r="F49" s="3">
        <v>20</v>
      </c>
      <c r="G49" s="3">
        <v>0</v>
      </c>
    </row>
  </sheetData>
  <mergeCells count="2">
    <mergeCell ref="A1:E1"/>
    <mergeCell ref="F1:G1"/>
  </mergeCells>
  <conditionalFormatting sqref="B2">
    <cfRule type="duplicateValues" dxfId="326" priority="12613"/>
    <cfRule type="duplicateValues" dxfId="325" priority="12771"/>
    <cfRule type="duplicateValues" dxfId="324" priority="12773"/>
    <cfRule type="duplicateValues" dxfId="323" priority="12774"/>
  </conditionalFormatting>
  <conditionalFormatting sqref="B3:B11">
    <cfRule type="duplicateValues" dxfId="322" priority="214"/>
    <cfRule type="duplicateValues" dxfId="321" priority="213"/>
    <cfRule type="duplicateValues" dxfId="320" priority="212"/>
    <cfRule type="duplicateValues" dxfId="319" priority="211"/>
    <cfRule type="duplicateValues" dxfId="318" priority="210"/>
    <cfRule type="duplicateValues" dxfId="317" priority="215"/>
  </conditionalFormatting>
  <conditionalFormatting sqref="B3:B23">
    <cfRule type="duplicateValues" dxfId="316" priority="247"/>
  </conditionalFormatting>
  <conditionalFormatting sqref="B3:B26 D3:D26">
    <cfRule type="duplicateValues" dxfId="315" priority="250"/>
  </conditionalFormatting>
  <conditionalFormatting sqref="B3:B26">
    <cfRule type="duplicateValues" dxfId="314" priority="246"/>
    <cfRule type="duplicateValues" dxfId="313" priority="248"/>
    <cfRule type="duplicateValues" dxfId="312" priority="249"/>
  </conditionalFormatting>
  <conditionalFormatting sqref="B3:B32">
    <cfRule type="duplicateValues" dxfId="311" priority="258"/>
  </conditionalFormatting>
  <conditionalFormatting sqref="B3:B39">
    <cfRule type="duplicateValues" dxfId="310" priority="259"/>
  </conditionalFormatting>
  <conditionalFormatting sqref="B3:B41 D47">
    <cfRule type="duplicateValues" dxfId="309" priority="306"/>
  </conditionalFormatting>
  <conditionalFormatting sqref="B5">
    <cfRule type="duplicateValues" dxfId="308" priority="197"/>
  </conditionalFormatting>
  <conditionalFormatting sqref="B6:B8">
    <cfRule type="duplicateValues" dxfId="307" priority="209"/>
  </conditionalFormatting>
  <conditionalFormatting sqref="B9">
    <cfRule type="duplicateValues" dxfId="306" priority="217"/>
    <cfRule type="duplicateValues" dxfId="305" priority="216"/>
  </conditionalFormatting>
  <conditionalFormatting sqref="B11">
    <cfRule type="duplicateValues" dxfId="304" priority="194"/>
  </conditionalFormatting>
  <conditionalFormatting sqref="B12:B13">
    <cfRule type="duplicateValues" dxfId="303" priority="218"/>
    <cfRule type="duplicateValues" dxfId="302" priority="219"/>
    <cfRule type="duplicateValues" dxfId="301" priority="220"/>
  </conditionalFormatting>
  <conditionalFormatting sqref="B14:B23">
    <cfRule type="duplicateValues" dxfId="300" priority="191"/>
    <cfRule type="duplicateValues" dxfId="299" priority="192"/>
    <cfRule type="duplicateValues" dxfId="298" priority="193"/>
  </conditionalFormatting>
  <conditionalFormatting sqref="B24:B26">
    <cfRule type="duplicateValues" dxfId="297" priority="203"/>
    <cfRule type="duplicateValues" dxfId="296" priority="204"/>
    <cfRule type="duplicateValues" dxfId="295" priority="205"/>
  </conditionalFormatting>
  <conditionalFormatting sqref="B25:B26">
    <cfRule type="duplicateValues" dxfId="294" priority="207"/>
    <cfRule type="duplicateValues" dxfId="293" priority="208"/>
    <cfRule type="duplicateValues" dxfId="292" priority="206"/>
  </conditionalFormatting>
  <conditionalFormatting sqref="B26">
    <cfRule type="duplicateValues" dxfId="291" priority="189"/>
    <cfRule type="duplicateValues" dxfId="290" priority="190"/>
    <cfRule type="duplicateValues" dxfId="289" priority="188"/>
  </conditionalFormatting>
  <conditionalFormatting sqref="B27">
    <cfRule type="duplicateValues" dxfId="288" priority="199"/>
    <cfRule type="duplicateValues" dxfId="287" priority="200"/>
    <cfRule type="duplicateValues" dxfId="286" priority="198"/>
  </conditionalFormatting>
  <conditionalFormatting sqref="B30 D30">
    <cfRule type="duplicateValues" dxfId="285" priority="169"/>
  </conditionalFormatting>
  <conditionalFormatting sqref="B30">
    <cfRule type="duplicateValues" dxfId="284" priority="182"/>
    <cfRule type="duplicateValues" dxfId="283" priority="178"/>
    <cfRule type="duplicateValues" dxfId="282" priority="173"/>
    <cfRule type="duplicateValues" dxfId="281" priority="174"/>
    <cfRule type="duplicateValues" dxfId="280" priority="175"/>
    <cfRule type="duplicateValues" dxfId="279" priority="181"/>
    <cfRule type="duplicateValues" dxfId="278" priority="171"/>
    <cfRule type="duplicateValues" dxfId="277" priority="172"/>
    <cfRule type="duplicateValues" dxfId="276" priority="183"/>
    <cfRule type="duplicateValues" dxfId="275" priority="177"/>
    <cfRule type="duplicateValues" dxfId="274" priority="176"/>
  </conditionalFormatting>
  <conditionalFormatting sqref="B32">
    <cfRule type="duplicateValues" dxfId="273" priority="261"/>
    <cfRule type="duplicateValues" dxfId="272" priority="260"/>
    <cfRule type="duplicateValues" dxfId="271" priority="262"/>
  </conditionalFormatting>
  <conditionalFormatting sqref="B33">
    <cfRule type="duplicateValues" dxfId="270" priority="147"/>
    <cfRule type="duplicateValues" dxfId="269" priority="148"/>
    <cfRule type="duplicateValues" dxfId="268" priority="149"/>
    <cfRule type="duplicateValues" dxfId="267" priority="150"/>
    <cfRule type="duplicateValues" dxfId="266" priority="151"/>
    <cfRule type="duplicateValues" dxfId="265" priority="152"/>
    <cfRule type="duplicateValues" dxfId="264" priority="157"/>
    <cfRule type="duplicateValues" dxfId="263" priority="158"/>
    <cfRule type="duplicateValues" dxfId="262" priority="159"/>
    <cfRule type="duplicateValues" dxfId="261" priority="160"/>
    <cfRule type="duplicateValues" dxfId="260" priority="146"/>
  </conditionalFormatting>
  <conditionalFormatting sqref="B35 D35">
    <cfRule type="duplicateValues" dxfId="259" priority="222"/>
  </conditionalFormatting>
  <conditionalFormatting sqref="B35">
    <cfRule type="duplicateValues" dxfId="258" priority="229"/>
    <cfRule type="duplicateValues" dxfId="257" priority="228"/>
    <cfRule type="duplicateValues" dxfId="256" priority="227"/>
    <cfRule type="duplicateValues" dxfId="255" priority="226"/>
    <cfRule type="duplicateValues" dxfId="254" priority="225"/>
    <cfRule type="duplicateValues" dxfId="253" priority="224"/>
    <cfRule type="duplicateValues" dxfId="252" priority="223"/>
  </conditionalFormatting>
  <conditionalFormatting sqref="B36">
    <cfRule type="duplicateValues" dxfId="251" priority="129"/>
    <cfRule type="duplicateValues" dxfId="250" priority="128"/>
    <cfRule type="duplicateValues" dxfId="249" priority="127"/>
    <cfRule type="duplicateValues" dxfId="248" priority="126"/>
    <cfRule type="duplicateValues" dxfId="247" priority="125"/>
    <cfRule type="duplicateValues" dxfId="246" priority="121"/>
    <cfRule type="duplicateValues" dxfId="245" priority="124"/>
    <cfRule type="duplicateValues" dxfId="244" priority="122"/>
    <cfRule type="duplicateValues" dxfId="243" priority="120"/>
    <cfRule type="duplicateValues" dxfId="242" priority="119"/>
    <cfRule type="duplicateValues" dxfId="241" priority="118"/>
    <cfRule type="duplicateValues" dxfId="240" priority="117"/>
    <cfRule type="duplicateValues" dxfId="239" priority="116"/>
  </conditionalFormatting>
  <conditionalFormatting sqref="B40:B41">
    <cfRule type="duplicateValues" dxfId="238" priority="73"/>
  </conditionalFormatting>
  <conditionalFormatting sqref="B42:B44 D42:D44">
    <cfRule type="duplicateValues" dxfId="237" priority="53"/>
  </conditionalFormatting>
  <conditionalFormatting sqref="B42:B44">
    <cfRule type="duplicateValues" dxfId="236" priority="56"/>
    <cfRule type="duplicateValues" dxfId="235" priority="55"/>
    <cfRule type="duplicateValues" dxfId="234" priority="54"/>
    <cfRule type="duplicateValues" dxfId="233" priority="60"/>
    <cfRule type="duplicateValues" dxfId="232" priority="59"/>
    <cfRule type="duplicateValues" dxfId="231" priority="58"/>
    <cfRule type="duplicateValues" dxfId="230" priority="57"/>
  </conditionalFormatting>
  <conditionalFormatting sqref="B44 D44">
    <cfRule type="duplicateValues" dxfId="229" priority="44"/>
  </conditionalFormatting>
  <conditionalFormatting sqref="B44">
    <cfRule type="duplicateValues" dxfId="228" priority="40"/>
    <cfRule type="duplicateValues" dxfId="227" priority="43"/>
    <cfRule type="duplicateValues" dxfId="226" priority="42"/>
    <cfRule type="duplicateValues" dxfId="225" priority="41"/>
    <cfRule type="duplicateValues" dxfId="224" priority="38"/>
    <cfRule type="duplicateValues" dxfId="223" priority="37"/>
    <cfRule type="duplicateValues" dxfId="222" priority="36"/>
  </conditionalFormatting>
  <conditionalFormatting sqref="B45">
    <cfRule type="duplicateValues" dxfId="221" priority="291"/>
  </conditionalFormatting>
  <conditionalFormatting sqref="B46 D47">
    <cfRule type="duplicateValues" dxfId="220" priority="271"/>
    <cfRule type="duplicateValues" dxfId="219" priority="272"/>
    <cfRule type="duplicateValues" dxfId="218" priority="273"/>
    <cfRule type="duplicateValues" dxfId="217" priority="274"/>
    <cfRule type="duplicateValues" dxfId="216" priority="275"/>
    <cfRule type="duplicateValues" dxfId="215" priority="276"/>
    <cfRule type="duplicateValues" dxfId="214" priority="277"/>
  </conditionalFormatting>
  <conditionalFormatting sqref="B48">
    <cfRule type="duplicateValues" dxfId="213" priority="17"/>
  </conditionalFormatting>
  <conditionalFormatting sqref="B49">
    <cfRule type="duplicateValues" dxfId="212" priority="12776"/>
    <cfRule type="duplicateValues" dxfId="211" priority="12775"/>
  </conditionalFormatting>
  <conditionalFormatting sqref="B50:B1048576 B1:B2">
    <cfRule type="duplicateValues" dxfId="210" priority="10301"/>
    <cfRule type="duplicateValues" dxfId="209" priority="9679"/>
  </conditionalFormatting>
  <conditionalFormatting sqref="B28:C28">
    <cfRule type="duplicateValues" dxfId="208" priority="187"/>
  </conditionalFormatting>
  <conditionalFormatting sqref="B29:C29">
    <cfRule type="duplicateValues" dxfId="207" priority="186"/>
  </conditionalFormatting>
  <conditionalFormatting sqref="B8:D33 B7 D7 B3:D6">
    <cfRule type="duplicateValues" dxfId="206" priority="263"/>
  </conditionalFormatting>
  <conditionalFormatting sqref="B8:D34 B3:D6 B7 D7">
    <cfRule type="duplicateValues" dxfId="205" priority="264"/>
  </conditionalFormatting>
  <conditionalFormatting sqref="B36:D36">
    <cfRule type="duplicateValues" dxfId="204" priority="130"/>
    <cfRule type="duplicateValues" dxfId="203" priority="131"/>
  </conditionalFormatting>
  <conditionalFormatting sqref="B37:D37">
    <cfRule type="duplicateValues" dxfId="202" priority="80"/>
    <cfRule type="duplicateValues" dxfId="201" priority="81"/>
  </conditionalFormatting>
  <conditionalFormatting sqref="B38:D38">
    <cfRule type="duplicateValues" dxfId="200" priority="77"/>
    <cfRule type="duplicateValues" dxfId="199" priority="78"/>
  </conditionalFormatting>
  <conditionalFormatting sqref="B39:D39">
    <cfRule type="duplicateValues" dxfId="198" priority="74"/>
    <cfRule type="duplicateValues" dxfId="197" priority="75"/>
  </conditionalFormatting>
  <conditionalFormatting sqref="B49:D49">
    <cfRule type="duplicateValues" dxfId="196" priority="11"/>
  </conditionalFormatting>
  <conditionalFormatting sqref="C2">
    <cfRule type="duplicateValues" dxfId="195" priority="12772"/>
  </conditionalFormatting>
  <conditionalFormatting sqref="C27">
    <cfRule type="duplicateValues" dxfId="194" priority="201"/>
  </conditionalFormatting>
  <conditionalFormatting sqref="C37:C39">
    <cfRule type="duplicateValues" dxfId="193" priority="97"/>
    <cfRule type="duplicateValues" dxfId="192" priority="95"/>
    <cfRule type="duplicateValues" dxfId="191" priority="82"/>
    <cfRule type="duplicateValues" dxfId="190" priority="86"/>
    <cfRule type="duplicateValues" dxfId="189" priority="87"/>
    <cfRule type="duplicateValues" dxfId="188" priority="96"/>
    <cfRule type="duplicateValues" dxfId="187" priority="98"/>
    <cfRule type="duplicateValues" dxfId="186" priority="93"/>
    <cfRule type="duplicateValues" dxfId="185" priority="94"/>
    <cfRule type="duplicateValues" dxfId="184" priority="85"/>
    <cfRule type="duplicateValues" dxfId="183" priority="83"/>
    <cfRule type="duplicateValues" dxfId="182" priority="84"/>
    <cfRule type="duplicateValues" dxfId="181" priority="92"/>
    <cfRule type="duplicateValues" dxfId="180" priority="89"/>
    <cfRule type="duplicateValues" dxfId="179" priority="90"/>
    <cfRule type="duplicateValues" dxfId="178" priority="91"/>
  </conditionalFormatting>
  <conditionalFormatting sqref="C37:D37">
    <cfRule type="duplicateValues" dxfId="177" priority="88"/>
  </conditionalFormatting>
  <conditionalFormatting sqref="C38:D38">
    <cfRule type="duplicateValues" dxfId="176" priority="79"/>
  </conditionalFormatting>
  <conditionalFormatting sqref="C39:D39">
    <cfRule type="duplicateValues" dxfId="175" priority="76"/>
  </conditionalFormatting>
  <conditionalFormatting sqref="D2">
    <cfRule type="duplicateValues" dxfId="174" priority="11426"/>
    <cfRule type="duplicateValues" dxfId="173" priority="8643"/>
    <cfRule type="duplicateValues" dxfId="172" priority="12614"/>
    <cfRule type="duplicateValues" dxfId="171" priority="12615"/>
    <cfRule type="duplicateValues" dxfId="170" priority="12703"/>
  </conditionalFormatting>
  <conditionalFormatting sqref="D3:D12">
    <cfRule type="duplicateValues" dxfId="169" priority="242"/>
  </conditionalFormatting>
  <conditionalFormatting sqref="D3:D13">
    <cfRule type="duplicateValues" dxfId="168" priority="243"/>
  </conditionalFormatting>
  <conditionalFormatting sqref="D3:D25">
    <cfRule type="duplicateValues" dxfId="167" priority="253"/>
  </conditionalFormatting>
  <conditionalFormatting sqref="D3:D27">
    <cfRule type="duplicateValues" dxfId="166" priority="251"/>
  </conditionalFormatting>
  <conditionalFormatting sqref="D3:D28">
    <cfRule type="duplicateValues" dxfId="165" priority="254"/>
    <cfRule type="duplicateValues" dxfId="164" priority="256"/>
  </conditionalFormatting>
  <conditionalFormatting sqref="D3:D29">
    <cfRule type="duplicateValues" dxfId="163" priority="252"/>
  </conditionalFormatting>
  <conditionalFormatting sqref="D3:D30">
    <cfRule type="duplicateValues" dxfId="162" priority="255"/>
    <cfRule type="duplicateValues" dxfId="161" priority="257"/>
  </conditionalFormatting>
  <conditionalFormatting sqref="D3:D32">
    <cfRule type="duplicateValues" dxfId="160" priority="265"/>
  </conditionalFormatting>
  <conditionalFormatting sqref="D3:D35">
    <cfRule type="duplicateValues" dxfId="159" priority="268"/>
    <cfRule type="duplicateValues" dxfId="158" priority="266"/>
  </conditionalFormatting>
  <conditionalFormatting sqref="D3:D39">
    <cfRule type="duplicateValues" dxfId="157" priority="267"/>
    <cfRule type="duplicateValues" dxfId="156" priority="269"/>
  </conditionalFormatting>
  <conditionalFormatting sqref="D3:D41 C47">
    <cfRule type="duplicateValues" dxfId="155" priority="308"/>
  </conditionalFormatting>
  <conditionalFormatting sqref="D3:D44">
    <cfRule type="duplicateValues" dxfId="154" priority="270"/>
  </conditionalFormatting>
  <conditionalFormatting sqref="D3:D46 C47">
    <cfRule type="duplicateValues" dxfId="153" priority="305"/>
  </conditionalFormatting>
  <conditionalFormatting sqref="D3:D48">
    <cfRule type="duplicateValues" dxfId="152" priority="307"/>
  </conditionalFormatting>
  <conditionalFormatting sqref="D3:D49">
    <cfRule type="duplicateValues" dxfId="151" priority="12790"/>
  </conditionalFormatting>
  <conditionalFormatting sqref="D11">
    <cfRule type="duplicateValues" dxfId="150" priority="195"/>
    <cfRule type="duplicateValues" dxfId="149" priority="196"/>
  </conditionalFormatting>
  <conditionalFormatting sqref="D11:D12">
    <cfRule type="duplicateValues" dxfId="148" priority="244"/>
    <cfRule type="duplicateValues" dxfId="147" priority="245"/>
  </conditionalFormatting>
  <conditionalFormatting sqref="D12:D13">
    <cfRule type="duplicateValues" dxfId="146" priority="221"/>
  </conditionalFormatting>
  <conditionalFormatting sqref="D14:D25">
    <cfRule type="duplicateValues" dxfId="145" priority="202"/>
  </conditionalFormatting>
  <conditionalFormatting sqref="D30">
    <cfRule type="duplicateValues" dxfId="144" priority="168"/>
    <cfRule type="duplicateValues" dxfId="143" priority="180"/>
    <cfRule type="duplicateValues" dxfId="142" priority="179"/>
    <cfRule type="duplicateValues" dxfId="141" priority="170"/>
    <cfRule type="duplicateValues" dxfId="140" priority="185"/>
    <cfRule type="duplicateValues" dxfId="139" priority="184"/>
  </conditionalFormatting>
  <conditionalFormatting sqref="D31">
    <cfRule type="duplicateValues" dxfId="138" priority="165"/>
    <cfRule type="duplicateValues" dxfId="137" priority="166"/>
    <cfRule type="duplicateValues" dxfId="136" priority="167"/>
  </conditionalFormatting>
  <conditionalFormatting sqref="D33">
    <cfRule type="duplicateValues" dxfId="135" priority="153"/>
    <cfRule type="duplicateValues" dxfId="134" priority="162"/>
    <cfRule type="duplicateValues" dxfId="133" priority="156"/>
    <cfRule type="duplicateValues" dxfId="132" priority="155"/>
    <cfRule type="duplicateValues" dxfId="131" priority="164"/>
    <cfRule type="duplicateValues" dxfId="130" priority="154"/>
    <cfRule type="duplicateValues" dxfId="129" priority="163"/>
    <cfRule type="duplicateValues" dxfId="128" priority="161"/>
  </conditionalFormatting>
  <conditionalFormatting sqref="D34">
    <cfRule type="duplicateValues" dxfId="127" priority="145"/>
    <cfRule type="duplicateValues" dxfId="126" priority="144"/>
    <cfRule type="duplicateValues" dxfId="125" priority="143"/>
  </conditionalFormatting>
  <conditionalFormatting sqref="D35">
    <cfRule type="duplicateValues" dxfId="124" priority="238"/>
    <cfRule type="duplicateValues" dxfId="123" priority="237"/>
    <cfRule type="duplicateValues" dxfId="122" priority="231"/>
    <cfRule type="duplicateValues" dxfId="121" priority="236"/>
    <cfRule type="duplicateValues" dxfId="120" priority="235"/>
    <cfRule type="duplicateValues" dxfId="119" priority="234"/>
    <cfRule type="duplicateValues" dxfId="118" priority="233"/>
    <cfRule type="duplicateValues" dxfId="117" priority="232"/>
    <cfRule type="duplicateValues" dxfId="116" priority="241"/>
    <cfRule type="duplicateValues" dxfId="115" priority="240"/>
    <cfRule type="duplicateValues" dxfId="114" priority="239"/>
    <cfRule type="duplicateValues" dxfId="113" priority="230"/>
  </conditionalFormatting>
  <conditionalFormatting sqref="D36">
    <cfRule type="duplicateValues" dxfId="112" priority="115"/>
    <cfRule type="duplicateValues" dxfId="111" priority="114"/>
    <cfRule type="duplicateValues" dxfId="110" priority="113"/>
    <cfRule type="duplicateValues" dxfId="109" priority="112"/>
    <cfRule type="duplicateValues" dxfId="108" priority="137"/>
    <cfRule type="duplicateValues" dxfId="107" priority="111"/>
    <cfRule type="duplicateValues" dxfId="106" priority="142"/>
    <cfRule type="duplicateValues" dxfId="105" priority="141"/>
    <cfRule type="duplicateValues" dxfId="104" priority="140"/>
    <cfRule type="duplicateValues" dxfId="103" priority="139"/>
    <cfRule type="duplicateValues" dxfId="102" priority="138"/>
    <cfRule type="duplicateValues" dxfId="101" priority="136"/>
    <cfRule type="duplicateValues" dxfId="100" priority="135"/>
    <cfRule type="duplicateValues" dxfId="99" priority="134"/>
    <cfRule type="duplicateValues" dxfId="98" priority="133"/>
    <cfRule type="duplicateValues" dxfId="97" priority="132"/>
    <cfRule type="duplicateValues" dxfId="96" priority="123"/>
  </conditionalFormatting>
  <conditionalFormatting sqref="D37:D39">
    <cfRule type="duplicateValues" dxfId="95" priority="100"/>
    <cfRule type="duplicateValues" dxfId="94" priority="99"/>
    <cfRule type="duplicateValues" dxfId="93" priority="109"/>
    <cfRule type="duplicateValues" dxfId="92" priority="108"/>
    <cfRule type="duplicateValues" dxfId="91" priority="107"/>
    <cfRule type="duplicateValues" dxfId="90" priority="106"/>
    <cfRule type="duplicateValues" dxfId="89" priority="110"/>
    <cfRule type="duplicateValues" dxfId="88" priority="105"/>
    <cfRule type="duplicateValues" dxfId="87" priority="104"/>
    <cfRule type="duplicateValues" dxfId="86" priority="103"/>
    <cfRule type="duplicateValues" dxfId="85" priority="102"/>
    <cfRule type="duplicateValues" dxfId="84" priority="101"/>
  </conditionalFormatting>
  <conditionalFormatting sqref="D40:D41 D3:D30 C47">
    <cfRule type="duplicateValues" dxfId="83" priority="309"/>
  </conditionalFormatting>
  <conditionalFormatting sqref="D40:D41 D3:D32 C47">
    <cfRule type="duplicateValues" dxfId="82" priority="310"/>
    <cfRule type="duplicateValues" dxfId="81" priority="311"/>
    <cfRule type="duplicateValues" dxfId="80" priority="312"/>
  </conditionalFormatting>
  <conditionalFormatting sqref="D42:D44">
    <cfRule type="duplicateValues" dxfId="79" priority="61"/>
    <cfRule type="duplicateValues" dxfId="78" priority="64"/>
    <cfRule type="duplicateValues" dxfId="77" priority="72"/>
    <cfRule type="duplicateValues" dxfId="76" priority="63"/>
    <cfRule type="duplicateValues" dxfId="75" priority="71"/>
    <cfRule type="duplicateValues" dxfId="74" priority="70"/>
    <cfRule type="duplicateValues" dxfId="73" priority="69"/>
    <cfRule type="duplicateValues" dxfId="72" priority="62"/>
    <cfRule type="duplicateValues" dxfId="71" priority="68"/>
    <cfRule type="duplicateValues" dxfId="70" priority="67"/>
    <cfRule type="duplicateValues" dxfId="69" priority="66"/>
    <cfRule type="duplicateValues" dxfId="68" priority="65"/>
  </conditionalFormatting>
  <conditionalFormatting sqref="D44">
    <cfRule type="duplicateValues" dxfId="67" priority="48"/>
    <cfRule type="duplicateValues" dxfId="66" priority="49"/>
    <cfRule type="duplicateValues" dxfId="65" priority="51"/>
    <cfRule type="duplicateValues" dxfId="64" priority="52"/>
    <cfRule type="duplicateValues" dxfId="63" priority="50"/>
    <cfRule type="duplicateValues" dxfId="62" priority="33"/>
    <cfRule type="duplicateValues" dxfId="61" priority="34"/>
    <cfRule type="duplicateValues" dxfId="60" priority="35"/>
    <cfRule type="duplicateValues" dxfId="59" priority="39"/>
    <cfRule type="duplicateValues" dxfId="58" priority="45"/>
    <cfRule type="duplicateValues" dxfId="57" priority="46"/>
    <cfRule type="duplicateValues" dxfId="56" priority="47"/>
  </conditionalFormatting>
  <conditionalFormatting sqref="D45">
    <cfRule type="duplicateValues" dxfId="55" priority="293"/>
    <cfRule type="duplicateValues" dxfId="54" priority="301"/>
    <cfRule type="duplicateValues" dxfId="53" priority="302"/>
    <cfRule type="duplicateValues" dxfId="52" priority="303"/>
    <cfRule type="duplicateValues" dxfId="51" priority="304"/>
    <cfRule type="duplicateValues" dxfId="50" priority="292"/>
    <cfRule type="duplicateValues" dxfId="49" priority="299"/>
    <cfRule type="duplicateValues" dxfId="48" priority="294"/>
    <cfRule type="duplicateValues" dxfId="47" priority="295"/>
    <cfRule type="duplicateValues" dxfId="46" priority="296"/>
    <cfRule type="duplicateValues" dxfId="45" priority="297"/>
    <cfRule type="duplicateValues" dxfId="44" priority="298"/>
    <cfRule type="duplicateValues" dxfId="43" priority="300"/>
  </conditionalFormatting>
  <conditionalFormatting sqref="D46 B46 C47:D47">
    <cfRule type="duplicateValues" dxfId="42" priority="278"/>
  </conditionalFormatting>
  <conditionalFormatting sqref="D46 C47">
    <cfRule type="duplicateValues" dxfId="41" priority="288"/>
    <cfRule type="duplicateValues" dxfId="40" priority="289"/>
    <cfRule type="duplicateValues" dxfId="39" priority="290"/>
    <cfRule type="duplicateValues" dxfId="38" priority="280"/>
    <cfRule type="duplicateValues" dxfId="37" priority="281"/>
    <cfRule type="duplicateValues" dxfId="36" priority="287"/>
    <cfRule type="duplicateValues" dxfId="35" priority="282"/>
    <cfRule type="duplicateValues" dxfId="34" priority="283"/>
    <cfRule type="duplicateValues" dxfId="33" priority="279"/>
    <cfRule type="duplicateValues" dxfId="32" priority="284"/>
    <cfRule type="duplicateValues" dxfId="31" priority="285"/>
    <cfRule type="duplicateValues" dxfId="30" priority="286"/>
  </conditionalFormatting>
  <conditionalFormatting sqref="D47">
    <cfRule type="duplicateValues" dxfId="29" priority="32" stopIfTrue="1"/>
  </conditionalFormatting>
  <conditionalFormatting sqref="D48">
    <cfRule type="duplicateValues" dxfId="28" priority="29"/>
    <cfRule type="duplicateValues" dxfId="27" priority="28"/>
    <cfRule type="duplicateValues" dxfId="26" priority="27"/>
    <cfRule type="duplicateValues" dxfId="25" priority="26"/>
    <cfRule type="duplicateValues" dxfId="24" priority="25"/>
    <cfRule type="duplicateValues" dxfId="23" priority="23"/>
    <cfRule type="duplicateValues" dxfId="22" priority="22"/>
    <cfRule type="duplicateValues" dxfId="21" priority="21"/>
    <cfRule type="duplicateValues" dxfId="20" priority="31"/>
    <cfRule type="duplicateValues" dxfId="19" priority="30"/>
    <cfRule type="duplicateValues" dxfId="18" priority="20"/>
    <cfRule type="duplicateValues" dxfId="17" priority="18"/>
    <cfRule type="duplicateValues" dxfId="16" priority="19"/>
    <cfRule type="duplicateValues" dxfId="15" priority="24"/>
  </conditionalFormatting>
  <conditionalFormatting sqref="D49">
    <cfRule type="duplicateValues" dxfId="14" priority="12779"/>
    <cfRule type="duplicateValues" dxfId="13" priority="12780"/>
    <cfRule type="duplicateValues" dxfId="12" priority="12781"/>
    <cfRule type="duplicateValues" dxfId="11" priority="12782"/>
    <cfRule type="duplicateValues" dxfId="10" priority="12783"/>
    <cfRule type="duplicateValues" dxfId="9" priority="12785"/>
    <cfRule type="duplicateValues" dxfId="8" priority="12786"/>
    <cfRule type="duplicateValues" dxfId="7" priority="12787"/>
    <cfRule type="duplicateValues" dxfId="6" priority="12788"/>
    <cfRule type="duplicateValues" dxfId="5" priority="12789"/>
    <cfRule type="duplicateValues" dxfId="4" priority="12784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>
      <selection sqref="A1:E1"/>
    </sheetView>
  </sheetViews>
  <sheetFormatPr defaultRowHeight="15" x14ac:dyDescent="0.25"/>
  <cols>
    <col min="1" max="1" width="6.85546875" bestFit="1" customWidth="1"/>
    <col min="2" max="2" width="14.42578125" bestFit="1" customWidth="1"/>
    <col min="3" max="3" width="41.5703125" bestFit="1" customWidth="1"/>
    <col min="4" max="4" width="14.5703125" bestFit="1" customWidth="1"/>
    <col min="5" max="5" width="17.140625" customWidth="1"/>
    <col min="6" max="6" width="19.5703125" bestFit="1" customWidth="1"/>
    <col min="7" max="7" width="9.7109375" customWidth="1"/>
  </cols>
  <sheetData>
    <row r="1" spans="1:7" ht="20.25" customHeight="1" x14ac:dyDescent="0.25">
      <c r="A1" s="17" t="s">
        <v>43</v>
      </c>
      <c r="B1" s="17"/>
      <c r="C1" s="17"/>
      <c r="D1" s="17"/>
      <c r="E1" s="17"/>
      <c r="F1" s="17" t="s">
        <v>1</v>
      </c>
      <c r="G1" s="17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 x14ac:dyDescent="0.25">
      <c r="A3" s="2">
        <v>1</v>
      </c>
      <c r="B3" s="11" t="s">
        <v>153</v>
      </c>
      <c r="C3" s="2" t="s">
        <v>154</v>
      </c>
      <c r="D3" s="4" t="s">
        <v>155</v>
      </c>
      <c r="E3" s="2">
        <v>0</v>
      </c>
      <c r="F3" s="2">
        <v>0</v>
      </c>
      <c r="G3" s="2">
        <v>0</v>
      </c>
    </row>
    <row r="4" spans="1:7" x14ac:dyDescent="0.25">
      <c r="A4" s="2">
        <v>2</v>
      </c>
      <c r="B4" s="11" t="s">
        <v>156</v>
      </c>
      <c r="C4" s="2" t="s">
        <v>157</v>
      </c>
      <c r="D4" s="4" t="s">
        <v>158</v>
      </c>
      <c r="E4" s="2">
        <v>0</v>
      </c>
      <c r="F4" s="2">
        <v>0</v>
      </c>
      <c r="G4" s="2">
        <v>0</v>
      </c>
    </row>
  </sheetData>
  <mergeCells count="2">
    <mergeCell ref="A1:E1"/>
    <mergeCell ref="F1:G1"/>
  </mergeCells>
  <conditionalFormatting sqref="B2">
    <cfRule type="duplicateValues" dxfId="3" priority="20"/>
  </conditionalFormatting>
  <conditionalFormatting sqref="B3:B4">
    <cfRule type="duplicateValues" dxfId="2" priority="4"/>
  </conditionalFormatting>
  <conditionalFormatting sqref="C2">
    <cfRule type="duplicateValues" dxfId="1" priority="19"/>
  </conditionalFormatting>
  <conditionalFormatting sqref="C3:C4">
    <cfRule type="duplicateValues" dxfId="0" priority="3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B17373-B809-4D6E-8FEA-2DB91499D7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473EF9-CE93-4D39-9F67-BB2239A0D8C3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A0B4B9-F6D4-4BCC-9393-E1D346719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Consolidated - ASM IBC</vt:lpstr>
      <vt:lpstr>Consolidated - ASM 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Pathan/MSE/Market Operations</dc:creator>
  <cp:lastModifiedBy>Dhananjay Kamble</cp:lastModifiedBy>
  <cp:lastPrinted>2024-09-02T04:53:44Z</cp:lastPrinted>
  <dcterms:created xsi:type="dcterms:W3CDTF">2023-12-29T07:08:25Z</dcterms:created>
  <dcterms:modified xsi:type="dcterms:W3CDTF">2026-09-01T14:19:48Z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2026-07-08T13:32:57Z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6ed1b565-9e07-4562-93d2-a041920f0d23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